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8085"/>
  </bookViews>
  <sheets>
    <sheet name="เมือง 1" sheetId="22" r:id="rId1"/>
    <sheet name="โกรกพระ" sheetId="17" r:id="rId2"/>
    <sheet name="พยุหะคีรี" sheetId="2" r:id="rId3"/>
    <sheet name="ท่าตะโก" sheetId="23" r:id="rId4"/>
    <sheet name="ตากฟ้า" sheetId="6" r:id="rId5"/>
    <sheet name="ตาคลี" sheetId="5" r:id="rId6"/>
    <sheet name="ไพศาลี" sheetId="7" r:id="rId7"/>
    <sheet name="หนองบัว" sheetId="8" r:id="rId8"/>
    <sheet name="ชุมแสง" sheetId="9" r:id="rId9"/>
    <sheet name="เก้าเลี้ยว" sheetId="10" r:id="rId10"/>
    <sheet name="บรรพตพิสัย" sheetId="11" r:id="rId11"/>
    <sheet name="ลาดยาว" sheetId="12" r:id="rId12"/>
    <sheet name="แม่วงก์" sheetId="13" r:id="rId13"/>
    <sheet name="แม่เปิน" sheetId="14" r:id="rId14"/>
    <sheet name="ชุมตาบง" sheetId="15" r:id="rId15"/>
    <sheet name="Sheet13" sheetId="16" r:id="rId16"/>
  </sheets>
  <calcPr calcId="114210"/>
</workbook>
</file>

<file path=xl/calcChain.xml><?xml version="1.0" encoding="utf-8"?>
<calcChain xmlns="http://schemas.openxmlformats.org/spreadsheetml/2006/main">
  <c r="G19" i="2"/>
  <c r="F19"/>
  <c r="E19"/>
  <c r="D19"/>
</calcChain>
</file>

<file path=xl/sharedStrings.xml><?xml version="1.0" encoding="utf-8"?>
<sst xmlns="http://schemas.openxmlformats.org/spreadsheetml/2006/main" count="1106" uniqueCount="384">
  <si>
    <t>ที่</t>
  </si>
  <si>
    <t>เลขที่หนังสือ/ลงวันที่</t>
  </si>
  <si>
    <t>เรื่อง</t>
  </si>
  <si>
    <t>งบประมาณ/กลุมเป้าหมาย</t>
  </si>
  <si>
    <t>ลักษณะโครงการ</t>
  </si>
  <si>
    <t>วัน/เดือน/ปี</t>
  </si>
  <si>
    <t>งบประมาณ</t>
  </si>
  <si>
    <t>ผู้เรียน</t>
  </si>
  <si>
    <t>ช</t>
  </si>
  <si>
    <t>ญ</t>
  </si>
  <si>
    <t>รวม</t>
  </si>
  <si>
    <t>ต่อเนื่อง</t>
  </si>
  <si>
    <t>ใหม่</t>
  </si>
  <si>
    <t>ที่อนุมัติ</t>
  </si>
  <si>
    <t>โครงการ</t>
  </si>
  <si>
    <t>ขออนุมัติโครงการ/กิจกรรม</t>
  </si>
  <si>
    <t>สถานศึกษาที่</t>
  </si>
  <si>
    <t>ศูนย์ฝึกอาชีพชุมชน</t>
  </si>
  <si>
    <t>การทำขนมไทย</t>
  </si>
  <si>
    <t>สำนักงาน  กศน.จังหวัด นครสวรรค์</t>
  </si>
  <si>
    <t>แบบสรุปรายละเอียดเอกสารอ้างอิงการเสนอแผนงาน/โครงการของศูนย์ฝึกอาชีพชุมชน  ระดับอำเภอ…พยุหะคีรี</t>
  </si>
  <si>
    <t>แบบสรุปรายละเอียดเอกสารอ้างอิงการเสนอแผนงาน/โครงการของศูนย์ฝึกอาชีพชุมชน  ระดับอำเภอ...ไพศาลี</t>
  </si>
  <si>
    <t>แบบสรุปรายละเอียดเอกสารอ้างอิงการเสนอแผนงาน/โครงการของศูนย์ฝึกอาชีพชุมชน  ระดับอำเภอ...ชุมแสง</t>
  </si>
  <si>
    <t>แบบสรุปรายละเอียดเอกสารอ้างอิงการเสนอแผนงาน/โครงการของศูนย์ฝึกอาชีพชุมชน  ระดับอำเภอ...ชุมตาบง</t>
  </si>
  <si>
    <t xml:space="preserve">ศธ 0210.3809/91  </t>
  </si>
  <si>
    <t xml:space="preserve">ศธ0210.3809/77  </t>
  </si>
  <si>
    <t xml:space="preserve">ศธ0210.3809/78   </t>
  </si>
  <si>
    <t xml:space="preserve">ศธ0210.3809/131   </t>
  </si>
  <si>
    <t xml:space="preserve">ศธ0210.3809/184   </t>
  </si>
  <si>
    <t xml:space="preserve">ศธ0210.3809/188  </t>
  </si>
  <si>
    <t>งานประดิษฐ์จากผ้า</t>
  </si>
  <si>
    <t>การทำไม้กวาด</t>
  </si>
  <si>
    <t>การทำกระเป๋าผ้าต่อ</t>
  </si>
  <si>
    <t>การสานตะกร้าโครงเหล็กจากเชือกมัดฟาง</t>
  </si>
  <si>
    <t>การออกแบบโครงเหล็กสำหรับผลิตภัณฑ์ตะกร้า</t>
  </si>
  <si>
    <t>การทำเปลมัดจากริมผ้า</t>
  </si>
  <si>
    <t>งานประดิษฐ์ จากผ้า</t>
  </si>
  <si>
    <t>ศธ 0210.3809/210</t>
  </si>
  <si>
    <t>ศธ0210.3809/230</t>
  </si>
  <si>
    <t>ศธ0210.3809/235</t>
  </si>
  <si>
    <t>ศธ0210.3809/292</t>
  </si>
  <si>
    <t>ศธ0210.3809/413</t>
  </si>
  <si>
    <t>ศธ0210.3809/403</t>
  </si>
  <si>
    <t>-</t>
  </si>
  <si>
    <t>จากปี 2555</t>
  </si>
  <si>
    <t>4/กุมภาพันธ์/2556</t>
  </si>
  <si>
    <t>กศน. อำเภอพยุหะคีรี</t>
  </si>
  <si>
    <t>ศิลปะประดิษฐ์การปั้นดินไทย-ดินญี่ปุ่น</t>
  </si>
  <si>
    <t>กุมภาพันธ์ 2556</t>
  </si>
  <si>
    <t>การจักสานรอบดักปลาด้วยไม้ไผ่</t>
  </si>
  <si>
    <t xml:space="preserve">ศธ 0210.38/516  </t>
  </si>
  <si>
    <t>กศน. อำเภอ เมืองนครสวรรค์</t>
  </si>
  <si>
    <t>มกราคม 2556</t>
  </si>
  <si>
    <t>การเพาะเห็ดและการแปรรูปอาหารจากเห็ด</t>
  </si>
  <si>
    <t>6-7 กุมภาพันธ์ 2556</t>
  </si>
  <si>
    <t xml:space="preserve">ศธ0210.3810/81  </t>
  </si>
  <si>
    <t>ถักตะกร้าเชือกมัดฟาง</t>
  </si>
  <si>
    <t>พรมเช็ดเท้ามหัศจรรย์</t>
  </si>
  <si>
    <t>การทำขนมจีบ</t>
  </si>
  <si>
    <t>P</t>
  </si>
  <si>
    <t>การทำดอกไม้จันทร์</t>
  </si>
  <si>
    <t>การทำพรมเช็ดเท้าแฟนตาซี</t>
  </si>
  <si>
    <t>การทำกระเป๋าเทดูพาส</t>
  </si>
  <si>
    <t>การทำขนมอบ</t>
  </si>
  <si>
    <t>การประดิษฐ์ ของชำร่วย</t>
  </si>
  <si>
    <t>การเลี้ยงและการทำปุ๋ยจากไส้เดือน</t>
  </si>
  <si>
    <t>การสานกระเป๋าด้วยผักตบชวา</t>
  </si>
  <si>
    <t>การจักสาน สานเข่ง</t>
  </si>
  <si>
    <t>การทำกระเป๋าเชือกร่ม</t>
  </si>
  <si>
    <t>การทำกระถางปูนปั้น</t>
  </si>
  <si>
    <t>การแปรรูปอาหารจากปลา</t>
  </si>
  <si>
    <t>จักสานงานไม้ไผ่</t>
  </si>
  <si>
    <t>การเพาะเห็ดและการแปรรูปเห็ด</t>
  </si>
  <si>
    <t>การทำปุ๋ยชีวภาพ</t>
  </si>
  <si>
    <t>ศิลปะประดิษฐ์กล่องทิชชู่แฟนซี</t>
  </si>
  <si>
    <t>โอ่งแต่งผ้าไหมไทย</t>
  </si>
  <si>
    <t>ศิลปะประดิษฐ์จากเครื่องปั้นดินเผา</t>
  </si>
  <si>
    <t>ศิลปะประดิษฐ์โมบายหลอด</t>
  </si>
  <si>
    <t>ศิลปะประดิษฐ์ดอกไม้ใยบัว</t>
  </si>
  <si>
    <t>การเพาะเห็ดเศรษฐกิจ</t>
  </si>
  <si>
    <t>ศิลปะประดิษฐ์ของชำร่วย</t>
  </si>
  <si>
    <t>การตัดเย็บเสื้อผ้า</t>
  </si>
  <si>
    <t>การทำตะกร้าจากหลอดพลาสติก</t>
  </si>
  <si>
    <t>การทำปลาส้ม ปลาร้า แหนมปลา</t>
  </si>
  <si>
    <t>จักสานจากไม้ไผ่</t>
  </si>
  <si>
    <t>การนวดเพื่อสุขภาพ</t>
  </si>
  <si>
    <t>การประดิษฐ์ดอกไม้จันทร์</t>
  </si>
  <si>
    <t>ภาชนะสวยด้วยการเพ้นท์</t>
  </si>
  <si>
    <t>การทำดอกไม้จันทร์และพวงหรีด</t>
  </si>
  <si>
    <t>การทำผลิตภัณฑ์จากเครือเถาวัลย์</t>
  </si>
  <si>
    <t>การทำบายศรีและเครื่องสังฆภัณฑ์</t>
  </si>
  <si>
    <t>การทำขนมเปี้ยะกลุ่มไทดำ</t>
  </si>
  <si>
    <t>การทำขนมเปี้ยะบ้านพรมแดน</t>
  </si>
  <si>
    <t>การเพาะเห็ดนางฟ้า</t>
  </si>
  <si>
    <t>การประกอบธุรกิจโต๊ะจีน</t>
  </si>
  <si>
    <t>การพัฒนาพันธุ์ข้าวชุมชนเนินสะดวก</t>
  </si>
  <si>
    <t>จักสานเส้นพลาสติก</t>
  </si>
  <si>
    <t>ศักยภาพอาชีพช่างก่อสร้าง</t>
  </si>
  <si>
    <t>ประกอบอาชีพช่างไฟฟ้า</t>
  </si>
  <si>
    <t>การทำอาหารไทยเพื่อการค้า</t>
  </si>
  <si>
    <t>6-22 /พ.ค/56</t>
  </si>
  <si>
    <t>ศธ0210.38/263</t>
  </si>
  <si>
    <t>กศน.หนองกระเจา</t>
  </si>
  <si>
    <t>ศุนย์ฝึกอาชีพชุมชน</t>
  </si>
  <si>
    <t>กศน.อำเภอชุมแสง</t>
  </si>
  <si>
    <t>กศน..อำเภอชุมแสง</t>
  </si>
  <si>
    <t>กศน.ตำบลท่าไม้</t>
  </si>
  <si>
    <t>15-31 มกราคม 2556</t>
  </si>
  <si>
    <t>21 มค. - 6 กพ 2556</t>
  </si>
  <si>
    <t>18 มค - 6 กพ. 2556</t>
  </si>
  <si>
    <t>23 มค. - 8 กพ 2556</t>
  </si>
  <si>
    <t>23 มค - 14 กพ. 2556</t>
  </si>
  <si>
    <t>21 กพ  - 9 มีค 2556</t>
  </si>
  <si>
    <t>18  - 28 กพ   2556</t>
  </si>
  <si>
    <t>22 กพ -  10  มีค  2556</t>
  </si>
  <si>
    <t>25 กพ  -19  มีค  2556</t>
  </si>
  <si>
    <t>กพ  -  พค  2556</t>
  </si>
  <si>
    <t>1-23  มีนาคม 2556</t>
  </si>
  <si>
    <t>ศธ0210.3810/39</t>
  </si>
  <si>
    <t xml:space="preserve"> วิชาการทำเหล็กดัด</t>
  </si>
  <si>
    <t>วิชาการนวดเพื่อสุขภาพ</t>
  </si>
  <si>
    <t>การเพิ่มผลผลิตมันสำปะหลัง</t>
  </si>
  <si>
    <t>การทำเหล็กดัด</t>
  </si>
  <si>
    <t>ภาษาอังกฤษเพื่อการสื่อสารสู่ประเทศอาเซียน</t>
  </si>
  <si>
    <t>การทำกระเป๋าจากเชือกฟาง</t>
  </si>
  <si>
    <t>วิชา การตัดเย็บเสื้อผ้า</t>
  </si>
  <si>
    <t>ศธ0210.3810/56</t>
  </si>
  <si>
    <t>ศธ0210.3810/63</t>
  </si>
  <si>
    <t>ศธ0210.3810/67</t>
  </si>
  <si>
    <t>ศธ0210.3810/68</t>
  </si>
  <si>
    <t>ศธ0210.3810/69</t>
  </si>
  <si>
    <t>ศธ0210.3810/207</t>
  </si>
  <si>
    <t>ศธ0210.3810/206</t>
  </si>
  <si>
    <t>ศธ0210.3810/209</t>
  </si>
  <si>
    <t>ศธ0210.3810/270</t>
  </si>
  <si>
    <t>ศธ0210.3810/271</t>
  </si>
  <si>
    <t>ศธ0210.3810/286</t>
  </si>
  <si>
    <t>ศธ0210.3810/287</t>
  </si>
  <si>
    <t>ศธ0210.3810/288</t>
  </si>
  <si>
    <t>ศธ0210.3810/301</t>
  </si>
  <si>
    <t>ศธ0210.3810/318</t>
  </si>
  <si>
    <t>ศธ0210.3810/319</t>
  </si>
  <si>
    <t>แบบสรุปรายละเอียดเอกสารอ้างอิงการเสนอแผนงาน/โครงการของศูนย์ฝึกอาชีพชุมชน  ระดับอำเภอ…เมืองนครสวรรค์</t>
  </si>
  <si>
    <t>การทำนาข้าวแบบเกษตรอินทรีย์</t>
  </si>
  <si>
    <t>ศธ0210.3810/320</t>
  </si>
  <si>
    <t>ศธ0210.3810/371</t>
  </si>
  <si>
    <t>กศน. อำเภอไพศาลี</t>
  </si>
  <si>
    <t>กศน.อำเภอไพศาลี</t>
  </si>
  <si>
    <t>17  ธันวาคม 2556</t>
  </si>
  <si>
    <t>21 มกราคม 2556</t>
  </si>
  <si>
    <t>17 ธันวาคม  2556</t>
  </si>
  <si>
    <t>17 ธันวาคม 2556</t>
  </si>
  <si>
    <t>21 ธันวาคม  2556</t>
  </si>
  <si>
    <t>21 มกราคม  2556</t>
  </si>
  <si>
    <t>30 เมษายน 2556</t>
  </si>
  <si>
    <t>5  มีนาคม 2556</t>
  </si>
  <si>
    <t>17 ธันวามคม 2556</t>
  </si>
  <si>
    <t>แบบสรุปรายละเอียดเอกสารอ้างอิงการเสนอแผนงาน/โครงการของศูนย์ฝึกอาชีพชุมชน  ระดับอำเภอ…ตาคลี…</t>
  </si>
  <si>
    <t>ศธ0210.38/255</t>
  </si>
  <si>
    <t>กศน.อำเภอตาคลี</t>
  </si>
  <si>
    <t>หลักสูตรผ้าด้นมือ จำนวน 2 รุ่น</t>
  </si>
  <si>
    <t>19/กุมภาพันธ์/2556</t>
  </si>
  <si>
    <t>หลักสูตรศิลปะประดิษฐ์จากเรซิ่น</t>
  </si>
  <si>
    <t>หลักสูตรปั้นของจิ๋วจากดินไทย</t>
  </si>
  <si>
    <t>หลักสูตรการนวดเพื่อสุขภาพ</t>
  </si>
  <si>
    <t>กศน. ตำบลพรหมนิมิต</t>
  </si>
  <si>
    <t>กศน. อำเภอตาคลี</t>
  </si>
  <si>
    <t>กศน. ตำบลหนองโพ</t>
  </si>
  <si>
    <t>หลักสูตรภาชนะสวยด้วยเดคูพาจ</t>
  </si>
  <si>
    <t>หลักสูตรธุรกิจอาหารขนมไทย</t>
  </si>
  <si>
    <t>หลักสูตรธุรกิจการจัดดอกไม้สด</t>
  </si>
  <si>
    <t>เรียนเดือน มิ.ย</t>
  </si>
  <si>
    <t>"</t>
  </si>
  <si>
    <t>กศน.ตำบลพิกุล</t>
  </si>
  <si>
    <t>กศน.ตำบลพันลาน</t>
  </si>
  <si>
    <t>กศน.ตำบลทับกฤช</t>
  </si>
  <si>
    <t>กศน.ตำบลโคกหม้อ</t>
  </si>
  <si>
    <t>กศน.ตำบลบางเคียน</t>
  </si>
  <si>
    <t>กศน.ตำบลฆะฆัง</t>
  </si>
  <si>
    <t>ศธ0210.3805/427</t>
  </si>
  <si>
    <t>การเลี้ยงไก่พื้นเมือง</t>
  </si>
  <si>
    <t>29/เมษายน/2556</t>
  </si>
  <si>
    <t>ศธ0210.3805/704</t>
  </si>
  <si>
    <t>ศิลปะการต่อผ้าด้วยมือ (Quilt)</t>
  </si>
  <si>
    <t>การสานกระเป๋าจากเส้นพลาสติก</t>
  </si>
  <si>
    <t>การลดต้นทุนและการเพิ่มผลผลิตการปลูกข้าวโพด</t>
  </si>
  <si>
    <t>วิชาการตัดผมชาย</t>
  </si>
  <si>
    <t>ศธ0210.3805/762</t>
  </si>
  <si>
    <t>ศธ0210.3805/489</t>
  </si>
  <si>
    <t>30/เมษายน/2556</t>
  </si>
  <si>
    <t>30/พฤษภาคม/2556</t>
  </si>
  <si>
    <t>11/เมษายน/2556</t>
  </si>
  <si>
    <t>กศน.อำเภอตากฟ้า</t>
  </si>
  <si>
    <t>22/มีนาคม/2556</t>
  </si>
  <si>
    <t>21/พฤษภาคม/2556</t>
  </si>
  <si>
    <t>แบบสรุปรายละเอียดเอกสารอ้างอิงการเสนอแผนงาน/โครงการของศูนย์ฝึกอาชีพชุมชน  ระดับอำเภอ…ตากฟ้า...</t>
  </si>
  <si>
    <t>แบบสรุปรายละเอียดเอกสารอ้างอิงการเสนอแผนงาน/โครงการของศูนย์ฝึกอาชีพชุมชน  ระดับอำเภอ...ลาดยาว...</t>
  </si>
  <si>
    <t>ศธ0210.3813/87</t>
  </si>
  <si>
    <t>ศธ0210.3813/123</t>
  </si>
  <si>
    <t>ศธ0210.3813/275</t>
  </si>
  <si>
    <t>ศธ0210.3813/284</t>
  </si>
  <si>
    <t>19/กุมภาพันธ์ /2556</t>
  </si>
  <si>
    <t>10/พฤษภาคม/2556</t>
  </si>
  <si>
    <t>11 / มีนาคม/ 2556</t>
  </si>
  <si>
    <t>19 /กุมภาพันธ์/2556</t>
  </si>
  <si>
    <t>15 /พฤษภาคม/2556</t>
  </si>
  <si>
    <t>แบบสรุปรายละเอียดเอกสารอ้างอิงการเสนอแผนงาน/โครงการของศูนย์ฝึกอาชีพชุมชน  ระดับอำเภอ...หนองบัว..</t>
  </si>
  <si>
    <t>ศธ0210.3814/217</t>
  </si>
  <si>
    <t>การเพาะเลี้ยงกบ</t>
  </si>
  <si>
    <t>วิชาอาชีพ เสริมสวย</t>
  </si>
  <si>
    <t>วิชา ดอกไม้ประดิษฐ์</t>
  </si>
  <si>
    <t>วิชา การทำไม้กวาดดอกหญ้า</t>
  </si>
  <si>
    <t>วิชา การทำพรมเช็ดเท้าแฟนตาซี</t>
  </si>
  <si>
    <t>ศธ0210.3814/086</t>
  </si>
  <si>
    <t>ศธ0210.3814/242</t>
  </si>
  <si>
    <t>ศธ0210.3814/232</t>
  </si>
  <si>
    <t>ศธ0210.3814/219</t>
  </si>
  <si>
    <t>ศธ0210.3814/160</t>
  </si>
  <si>
    <t>ศธ0210.3814/218</t>
  </si>
  <si>
    <t>ศธ0210.3814/238</t>
  </si>
  <si>
    <t>25 /มีนาคม/2556</t>
  </si>
  <si>
    <t>8 /พฤษภาคม/2556</t>
  </si>
  <si>
    <t>8 / พฤษภาคม/2556</t>
  </si>
  <si>
    <t xml:space="preserve"> 1 / พฤษภาคม/2556</t>
  </si>
  <si>
    <t>3 /พฤษภาคม /2556</t>
  </si>
  <si>
    <t>1 /พฤษภาคม/2556</t>
  </si>
  <si>
    <t>กศน. อำเภอ หนองบัว</t>
  </si>
  <si>
    <t>วิชา  ดอกไม้ประดิษฐ์</t>
  </si>
  <si>
    <t>วิชา  กระเป๋าจากเชือกป่าน</t>
  </si>
  <si>
    <t>นวดแผนไทย เพื่อการรักษา</t>
  </si>
  <si>
    <t>วิชา  การตัดเย็บเสื้อผ้า</t>
  </si>
  <si>
    <t>การสานตระกล้าจากเส้นพลาสติก</t>
  </si>
  <si>
    <t>ศธ0210.3810/260</t>
  </si>
  <si>
    <t>8-14 /พฤษภาคม/2556</t>
  </si>
  <si>
    <t>แบบสรุปรายละเอียดเอกสารอ้างอิงการเสนอแผนงาน/โครงการของศูนย์ฝึกอาชีพชุมชน  ระดับอำเภอ...บรรพตพิสัย..</t>
  </si>
  <si>
    <t>วิชา  การออกแบบเสื้อผ้าสำเร็จรูป</t>
  </si>
  <si>
    <t>วิชา  การเพาะเห็ดนางฟ้า-นางรม</t>
  </si>
  <si>
    <t>วิชา  การทำไม้กวาดดอกหญ้า</t>
  </si>
  <si>
    <t>วิชา  การทำกระเป๋าผ้าด้นมือ</t>
  </si>
  <si>
    <t>วิชา  การนวดเพื่อสุขภาพ</t>
  </si>
  <si>
    <t>วิชา  การแปรรูปผลิตภัณฑ์ผลไม้</t>
  </si>
  <si>
    <t>วิชา  กระเป๋าผ้าด้นมือ</t>
  </si>
  <si>
    <t>วิชา  การทำขนมอบ</t>
  </si>
  <si>
    <t>วิชา  การจัดดอกไม้</t>
  </si>
  <si>
    <t>วิชา  การทำเปลญวณ</t>
  </si>
  <si>
    <t>กศน. อำเภอลาดยาว</t>
  </si>
  <si>
    <t>ศธ0210.3808/0160</t>
  </si>
  <si>
    <t>วิชา การพรมเช็ดเท้า</t>
  </si>
  <si>
    <t>11-22 กุมภาพันธ์ 2556</t>
  </si>
  <si>
    <t>ศธ0210.3808/0310</t>
  </si>
  <si>
    <t>วิชา ตะกร้าเชือกมัดฟาง</t>
  </si>
  <si>
    <t>ศธ0210.3808/248</t>
  </si>
  <si>
    <t>ศธ0210.3808/0245</t>
  </si>
  <si>
    <t>ศธ0210.3808/0296</t>
  </si>
  <si>
    <t>ศธ0210.3808/0297</t>
  </si>
  <si>
    <t>วิชา การทำเปลเกลียวจากริมผ้า</t>
  </si>
  <si>
    <t>วิชา  ตะกร้าเชือกมัดฟาง</t>
  </si>
  <si>
    <t>18-29 มีนาคม 2556</t>
  </si>
  <si>
    <t>1- 17  เมษายน 2556</t>
  </si>
  <si>
    <t>กศน. อำเภอเจริญผล</t>
  </si>
  <si>
    <t>กศน. อำเภออ่างทอง</t>
  </si>
  <si>
    <t>กศน. อำเภอหนองตางู</t>
  </si>
  <si>
    <t>กศน. อำเภอด่านช้าง</t>
  </si>
  <si>
    <t>กศน .อำเภอ ตาสัง</t>
  </si>
  <si>
    <t>กศน. อำเภอตาขีด</t>
  </si>
  <si>
    <t>ศธ0210.3808/422</t>
  </si>
  <si>
    <t>16-30 พฤษภาคม 2556</t>
  </si>
  <si>
    <t>ศธ0210.3808/0242</t>
  </si>
  <si>
    <t>วิชา การออกแบบเสื้อผ้าสำเร็จรูป</t>
  </si>
  <si>
    <t>ศธ0210.3808/091</t>
  </si>
  <si>
    <t>วิชา  ไม้กวาดทางมะพร้าว</t>
  </si>
  <si>
    <t>18 มีนาคม - 3 เมษายน/2556</t>
  </si>
  <si>
    <t>กศน. ตำบลบึงปลาทู</t>
  </si>
  <si>
    <t>ศธ0210.3808/0137</t>
  </si>
  <si>
    <t>วิชา  เฟอร์นิเจอร์ไม้ไผ่</t>
  </si>
  <si>
    <t>ศธ0210.3808/0061</t>
  </si>
  <si>
    <t>4-15 กุมภาพันธ์ 2556</t>
  </si>
  <si>
    <t>กศน. ตำบลบ้านแดน</t>
  </si>
  <si>
    <t>วิชา  ผ้าด้นมือ</t>
  </si>
  <si>
    <t>18  กุมภาพันธ์  - 1 มีนาคม 2556</t>
  </si>
  <si>
    <t>กศน. ตำบลเจริญผล</t>
  </si>
  <si>
    <t>กศน. ตำบลตาขีด</t>
  </si>
  <si>
    <t>กศน. ตำบลบางแก้ว</t>
  </si>
  <si>
    <t>กศน. ตำบลหูกวาง</t>
  </si>
  <si>
    <t xml:space="preserve">ศธ0210.3808/110 </t>
  </si>
  <si>
    <t xml:space="preserve">วิชา การทำขนมไทย </t>
  </si>
  <si>
    <t>กศน.ตำบลบ้านแดน</t>
  </si>
  <si>
    <t>วิชา นวดเพื่อสุขภาพ</t>
  </si>
  <si>
    <t>28 กุมภาพันธ์ -13 มีนาคม 2556</t>
  </si>
  <si>
    <t>กศน.ตำบลบางตาหงาย</t>
  </si>
  <si>
    <t>ศธ0210.3808/0241</t>
  </si>
  <si>
    <t>วิชา การจัดดอกไม้สด</t>
  </si>
  <si>
    <t>18-29  มีนาคม 2556</t>
  </si>
  <si>
    <t>กศน.ตำบลท่างิ้ว</t>
  </si>
  <si>
    <t>ศธ0210.3808/0255</t>
  </si>
  <si>
    <t>คอมพิวเตอร์พื้นฐานสำหรับสำนักงาน</t>
  </si>
  <si>
    <t>กศน.ตำบลหนองกรด</t>
  </si>
  <si>
    <t>แบบสรุปรายละเอียดเอกสารอ้างอิงการเสนอแผนงาน/โครงการของศูนย์ฝึกอาชีพชุมชน  ระดับอำเภอ...แม่วงก์…</t>
  </si>
  <si>
    <t>ศธ0210.3812/160</t>
  </si>
  <si>
    <t>การแปรรูปผลิตภัณฑ์จากปลา</t>
  </si>
  <si>
    <t>11/มีนาคม/2556</t>
  </si>
  <si>
    <t>การแปรรูปผลิตภัณฑ์จากธัญญพืช</t>
  </si>
  <si>
    <t>วิชา  ศิลปหัตถกรรมจากผ้า</t>
  </si>
  <si>
    <t>กศน. อำเภอแม่วงก์</t>
  </si>
  <si>
    <t>ศธ 0210.3812/160</t>
  </si>
  <si>
    <t>วิชาพิมพ์สกรีน (Screen Printing)</t>
  </si>
  <si>
    <t>ศธ0210.3802/012</t>
  </si>
  <si>
    <t>การทำสิ่งประดิษฐ์จากวัสดุ</t>
  </si>
  <si>
    <t>การทำผลิตภัณฑ์จากผักตบชวา</t>
  </si>
  <si>
    <t>กศน.ตำบลเขาดิน</t>
  </si>
  <si>
    <t>กศน.ตำบลหนองเต่า</t>
  </si>
  <si>
    <t>กศน.ตำบลหัวดง</t>
  </si>
  <si>
    <t>การทำผลิตภัณฑ์จากเส้นพลาสติก</t>
  </si>
  <si>
    <t>การทำเชือกป่านมหัศจรรย์</t>
  </si>
  <si>
    <t>การสานผลิตภัณฑ์จากเส้นพลาสติก</t>
  </si>
  <si>
    <t>ศธ3210.3802/189</t>
  </si>
  <si>
    <t>แบบสรุปรายละเอียดเอกสารอ้างอิงการเสนอแผนงาน/โครงการของศูนย์ฝึกอาชีพชุมชน  ระดับอำเภอ...เก้าเลี้ยว...</t>
  </si>
  <si>
    <t>กศน.ตำบลมหาโพธิ์</t>
  </si>
  <si>
    <t>กศน.ตำบลเขาดิน/มหาโพธิ์/หนองเต่า</t>
  </si>
  <si>
    <t>ไม่มีโครงการ  รอดำเนินการ</t>
  </si>
  <si>
    <t>แบบสรุปรายละเอียดเอกสารอ้างอิงการเสนอแผนงาน/โครงการของศูนย์ฝึกอาชีพชุมชน  ระดับอำเภอ…โกรกพระ..</t>
  </si>
  <si>
    <t>ศธ0210.3803/51</t>
  </si>
  <si>
    <t>วิชา   การจักรสานไม้ไผ่</t>
  </si>
  <si>
    <t>หลักสูตรขนมเพิ่มรายได้ให้ชุมชน</t>
  </si>
  <si>
    <t>หลักสูตร จักรสานเส้นพลาสติก</t>
  </si>
  <si>
    <t>วิชา  ดอกไม้จันทร์  อาชีพสร้างรายได้</t>
  </si>
  <si>
    <t>29/มกราคม/2556</t>
  </si>
  <si>
    <t>กศน. ตำบลบางมะฝ่อ</t>
  </si>
  <si>
    <t>กศน. ตำบลโกรกพระ</t>
  </si>
  <si>
    <t>กศน. ตำบลศาลาทอง</t>
  </si>
  <si>
    <t>กศน. ตำบลยางตาล</t>
  </si>
  <si>
    <t>กศน. ตำบลเนินกว้าว</t>
  </si>
  <si>
    <t>กศน.ตำบล นากลาง</t>
  </si>
  <si>
    <t>กศน.ตำบล บางประมุง</t>
  </si>
  <si>
    <r>
      <t>กศน.ตำบลหาดสูง</t>
    </r>
    <r>
      <rPr>
        <sz val="14"/>
        <color indexed="10"/>
        <rFont val="TH SarabunPSK"/>
        <family val="2"/>
      </rPr>
      <t xml:space="preserve"> (รอดำเนินการ)</t>
    </r>
  </si>
  <si>
    <r>
      <t xml:space="preserve">กศน.ตำบลเนินศาลา </t>
    </r>
    <r>
      <rPr>
        <sz val="14"/>
        <color indexed="10"/>
        <rFont val="TH SarabunPSK"/>
        <family val="2"/>
      </rPr>
      <t xml:space="preserve"> (รอดำเนินการ)</t>
    </r>
  </si>
  <si>
    <t>แบบสรุปรายละเอียดเอกสารอ้างอิงการเสนอแผนงาน/โครงการของศูนย์ฝึกอาชีพชุมชน  ระดับอำเภอ...แม่เปิน..</t>
  </si>
  <si>
    <t>ศธ0210.3811/388</t>
  </si>
  <si>
    <t>การพัฒนารูปแบบการทำไม้กวาด</t>
  </si>
  <si>
    <t>28/ธันวาคม/2555</t>
  </si>
  <si>
    <t>กศน.อำเภอแม่เปิน</t>
  </si>
  <si>
    <t>แบบสรุปรายละเอียดเอกสารอ้างอิงการเสนอแผนงาน/โครงการของศูนย์ฝึกอาชีพชุมชน  ระดับอำเภอ…ท่าตะโก...</t>
  </si>
  <si>
    <t>ศธ0210.3807/528</t>
  </si>
  <si>
    <t>การทำขนมไทยเพิ่มรายได้</t>
  </si>
  <si>
    <t>1-10 มกราคม 2556</t>
  </si>
  <si>
    <t>กศน. ตำบล ทำนบ</t>
  </si>
  <si>
    <t>การทำขนมอบเพื่อพัฒนา ผลิตภัณฑ์ OTOP</t>
  </si>
  <si>
    <t>20-30 มกราคม 2556</t>
  </si>
  <si>
    <t>กศน. ท่าตะโก</t>
  </si>
  <si>
    <t>การทำขนมอบเพิ่มรายได้</t>
  </si>
  <si>
    <t>1-10  มกราคม 2556</t>
  </si>
  <si>
    <t>บ้านแหลมประดา</t>
  </si>
  <si>
    <t>การทำขนมสู่การพัฒนาอาชีพ แบบยั่งยืน</t>
  </si>
  <si>
    <t>15-25  กุมภาพันธ์ 2556</t>
  </si>
  <si>
    <t>กศน. ตำบลดอนคา</t>
  </si>
  <si>
    <t>1-10 กุมภาพันธ์  2556</t>
  </si>
  <si>
    <t>กศน. ตำบลพนมรอก</t>
  </si>
  <si>
    <t>15-25 กุมภาพันธ์  2556</t>
  </si>
  <si>
    <t>กศน.ตำบล หนองหลวง</t>
  </si>
  <si>
    <t>การทำอาหารขนมเพิ่มรายได้</t>
  </si>
  <si>
    <t>บ้านปากง่ามใต้ ม.5 ต.วังมหากร</t>
  </si>
  <si>
    <t>การจัดดอกไม้สด</t>
  </si>
  <si>
    <t>11-20 มีนาคม 2556</t>
  </si>
  <si>
    <t>อบต.หัวถนน</t>
  </si>
  <si>
    <t>ศธ0210.3807/527</t>
  </si>
  <si>
    <t>การแปรรูปผลผลิตทางการเกษตร</t>
  </si>
  <si>
    <t>10-20 กุมภาพันธ์ 2556</t>
  </si>
  <si>
    <t>กศน.ทำนบ</t>
  </si>
  <si>
    <t>ศธ.0210.3807/527</t>
  </si>
  <si>
    <t>การฝึกอาชีพเสริมสวย</t>
  </si>
  <si>
    <t>กศน.วังมหากร</t>
  </si>
  <si>
    <t>การทำตะกร้าจากเชือกฟาง</t>
  </si>
  <si>
    <t>18-28 กุมภาพันธ์ 2556</t>
  </si>
  <si>
    <t>บ้านใหม่ลำตะคลอง</t>
  </si>
  <si>
    <t>กศน. ตำบลหัวถนน</t>
  </si>
  <si>
    <t>การแปรรูปผลิตภัณฑ์จากเสื่อ</t>
  </si>
  <si>
    <t>15-25 เมษายน 2556</t>
  </si>
  <si>
    <t>บ้านวังทอง พนมรอก</t>
  </si>
  <si>
    <t xml:space="preserve">การพัฒนาผลิตภัณฑ์จากเชือกฟาง สู่สินค้า </t>
  </si>
  <si>
    <t>20-30 มีนาคม 2556</t>
  </si>
  <si>
    <t>กศน.หนองหลวง</t>
  </si>
  <si>
    <t>การทำโต๊ะจีน  สร้างอาชีพ</t>
  </si>
  <si>
    <t>บ้านคร่อเรียงราย ต.พนมเศษ</t>
  </si>
  <si>
    <t>ตัวอย่างการกรอก  ขั้นตอนที่ 1</t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</si>
</sst>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222"/>
      <scheme val="minor"/>
    </font>
    <font>
      <sz val="11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60"/>
      <name val="TH SarabunPSK"/>
      <family val="2"/>
    </font>
    <font>
      <sz val="14"/>
      <name val="TH SarabunPSK"/>
      <family val="2"/>
    </font>
    <font>
      <sz val="11"/>
      <color indexed="10"/>
      <name val="Tahoma"/>
      <family val="2"/>
      <charset val="222"/>
    </font>
    <font>
      <sz val="9"/>
      <color indexed="10"/>
      <name val="TH SarabunPSK"/>
      <family val="2"/>
    </font>
    <font>
      <sz val="14"/>
      <color indexed="10"/>
      <name val="TH SarabunPSK"/>
      <family val="2"/>
    </font>
    <font>
      <sz val="9"/>
      <name val="TH SarabunPSK"/>
      <family val="2"/>
    </font>
    <font>
      <sz val="11"/>
      <name val="TH SarabunPSK"/>
      <family val="2"/>
    </font>
    <font>
      <sz val="14"/>
      <name val="Wingdings 2"/>
      <family val="1"/>
      <charset val="2"/>
    </font>
    <font>
      <sz val="1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/>
    <xf numFmtId="3" fontId="4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3" fontId="4" fillId="0" borderId="2" xfId="0" applyNumberFormat="1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wrapText="1"/>
    </xf>
    <xf numFmtId="49" fontId="4" fillId="0" borderId="6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wrapText="1"/>
    </xf>
    <xf numFmtId="49" fontId="0" fillId="0" borderId="0" xfId="0" applyNumberFormat="1" applyBorder="1"/>
    <xf numFmtId="49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9" fillId="0" borderId="6" xfId="0" applyNumberFormat="1" applyFont="1" applyBorder="1" applyAlignment="1">
      <alignment horizontal="center"/>
    </xf>
    <xf numFmtId="0" fontId="9" fillId="0" borderId="6" xfId="0" applyFont="1" applyBorder="1"/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3" fontId="4" fillId="0" borderId="2" xfId="0" applyNumberFormat="1" applyFont="1" applyBorder="1" applyAlignment="1">
      <alignment horizontal="center" wrapText="1"/>
    </xf>
    <xf numFmtId="3" fontId="4" fillId="0" borderId="6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9" xfId="0" applyBorder="1"/>
    <xf numFmtId="3" fontId="4" fillId="0" borderId="0" xfId="0" applyNumberFormat="1" applyFont="1" applyBorder="1" applyAlignment="1">
      <alignment wrapText="1"/>
    </xf>
    <xf numFmtId="3" fontId="11" fillId="0" borderId="0" xfId="0" applyNumberFormat="1" applyFont="1" applyBorder="1"/>
    <xf numFmtId="3" fontId="11" fillId="0" borderId="0" xfId="0" applyNumberFormat="1" applyFont="1"/>
    <xf numFmtId="3" fontId="4" fillId="0" borderId="1" xfId="0" applyNumberFormat="1" applyFont="1" applyBorder="1" applyAlignment="1">
      <alignment horizontal="center" wrapText="1"/>
    </xf>
    <xf numFmtId="3" fontId="4" fillId="0" borderId="4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wrapText="1"/>
    </xf>
    <xf numFmtId="49" fontId="11" fillId="0" borderId="0" xfId="0" applyNumberFormat="1" applyFont="1" applyBorder="1"/>
    <xf numFmtId="49" fontId="11" fillId="0" borderId="0" xfId="0" applyNumberFormat="1" applyFont="1"/>
    <xf numFmtId="49" fontId="9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wrapText="1"/>
    </xf>
    <xf numFmtId="0" fontId="11" fillId="0" borderId="9" xfId="0" applyFont="1" applyBorder="1"/>
    <xf numFmtId="0" fontId="9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28"/>
  <sheetViews>
    <sheetView tabSelected="1" topLeftCell="C1" workbookViewId="0">
      <selection activeCell="D7" sqref="D7"/>
    </sheetView>
  </sheetViews>
  <sheetFormatPr defaultRowHeight="14.25"/>
  <cols>
    <col min="1" max="1" width="2.625" customWidth="1"/>
    <col min="2" max="2" width="14.125" style="17" customWidth="1"/>
    <col min="3" max="3" width="29.875" customWidth="1"/>
    <col min="4" max="4" width="6.875" customWidth="1"/>
    <col min="5" max="5" width="5.75" style="27" customWidth="1"/>
    <col min="6" max="6" width="5.5" style="27" customWidth="1"/>
    <col min="7" max="7" width="6.125" style="27" customWidth="1"/>
    <col min="8" max="8" width="5.75" style="27" customWidth="1"/>
    <col min="9" max="9" width="5.5" customWidth="1"/>
    <col min="10" max="10" width="15.625" style="39" customWidth="1"/>
    <col min="11" max="11" width="31" customWidth="1"/>
  </cols>
  <sheetData>
    <row r="1" spans="1:11" ht="21.75">
      <c r="A1" s="97" t="s">
        <v>383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75">
      <c r="A2" s="98" t="s">
        <v>142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90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94"/>
      <c r="E6" s="20" t="s">
        <v>8</v>
      </c>
      <c r="F6" s="20" t="s">
        <v>9</v>
      </c>
      <c r="G6" s="22" t="s">
        <v>10</v>
      </c>
      <c r="H6" s="90"/>
      <c r="I6" s="94"/>
      <c r="J6" s="45" t="s">
        <v>14</v>
      </c>
      <c r="K6" s="46"/>
    </row>
    <row r="7" spans="1:11" s="1" customFormat="1" ht="24" customHeight="1">
      <c r="A7" s="8">
        <v>1</v>
      </c>
      <c r="B7" s="9" t="s">
        <v>50</v>
      </c>
      <c r="C7" s="9" t="s">
        <v>47</v>
      </c>
      <c r="D7" s="18">
        <v>20000</v>
      </c>
      <c r="E7" s="8">
        <v>10</v>
      </c>
      <c r="F7" s="8">
        <v>20</v>
      </c>
      <c r="G7" s="8">
        <v>30</v>
      </c>
      <c r="H7" s="12">
        <v>2555</v>
      </c>
      <c r="I7" s="28"/>
      <c r="J7" s="44" t="s">
        <v>48</v>
      </c>
      <c r="K7" s="12" t="s">
        <v>51</v>
      </c>
    </row>
    <row r="8" spans="1:11" s="1" customFormat="1" ht="21.75" customHeight="1">
      <c r="A8" s="12">
        <v>2</v>
      </c>
      <c r="B8" s="10" t="s">
        <v>55</v>
      </c>
      <c r="C8" s="10" t="s">
        <v>49</v>
      </c>
      <c r="D8" s="25">
        <v>16000</v>
      </c>
      <c r="E8" s="12">
        <v>18</v>
      </c>
      <c r="F8" s="12">
        <v>12</v>
      </c>
      <c r="G8" s="12">
        <v>30</v>
      </c>
      <c r="H8" s="12">
        <v>2555</v>
      </c>
      <c r="I8" s="14"/>
      <c r="J8" s="44" t="s">
        <v>52</v>
      </c>
      <c r="K8" s="12" t="s">
        <v>51</v>
      </c>
    </row>
    <row r="9" spans="1:11" s="1" customFormat="1" ht="21.75">
      <c r="A9" s="42">
        <v>3</v>
      </c>
      <c r="B9" s="10" t="s">
        <v>55</v>
      </c>
      <c r="C9" s="13" t="s">
        <v>53</v>
      </c>
      <c r="D9" s="25">
        <v>16000</v>
      </c>
      <c r="E9" s="12">
        <v>12</v>
      </c>
      <c r="F9" s="14">
        <v>18</v>
      </c>
      <c r="G9" s="12">
        <v>30</v>
      </c>
      <c r="H9" s="12"/>
      <c r="I9" s="14"/>
      <c r="J9" s="44" t="s">
        <v>54</v>
      </c>
      <c r="K9" s="12" t="s">
        <v>51</v>
      </c>
    </row>
    <row r="10" spans="1:11" s="1" customFormat="1" ht="26.25" customHeight="1">
      <c r="A10" s="42">
        <v>4</v>
      </c>
      <c r="B10" s="10" t="s">
        <v>55</v>
      </c>
      <c r="C10" s="13" t="s">
        <v>56</v>
      </c>
      <c r="D10" s="25">
        <v>16000</v>
      </c>
      <c r="E10" s="12">
        <v>8</v>
      </c>
      <c r="F10" s="12">
        <v>22</v>
      </c>
      <c r="G10" s="12">
        <v>30</v>
      </c>
      <c r="H10" s="12">
        <v>2555</v>
      </c>
      <c r="I10" s="14"/>
      <c r="J10" s="44"/>
      <c r="K10" s="12" t="s">
        <v>51</v>
      </c>
    </row>
    <row r="11" spans="1:11" s="1" customFormat="1" ht="21.75">
      <c r="A11" s="12">
        <v>5</v>
      </c>
      <c r="B11" s="13" t="s">
        <v>50</v>
      </c>
      <c r="C11" s="13" t="s">
        <v>57</v>
      </c>
      <c r="D11" s="25">
        <v>16000</v>
      </c>
      <c r="E11" s="12" t="s">
        <v>43</v>
      </c>
      <c r="F11" s="12">
        <v>20</v>
      </c>
      <c r="G11" s="12">
        <v>20</v>
      </c>
      <c r="H11" s="12">
        <v>2555</v>
      </c>
      <c r="I11" s="12"/>
      <c r="J11" s="44"/>
      <c r="K11" s="12" t="s">
        <v>51</v>
      </c>
    </row>
    <row r="12" spans="1:11" s="1" customFormat="1" ht="22.5" customHeight="1">
      <c r="A12" s="12">
        <v>6</v>
      </c>
      <c r="B12" s="10" t="s">
        <v>55</v>
      </c>
      <c r="C12" s="13" t="s">
        <v>58</v>
      </c>
      <c r="D12" s="25">
        <v>20000</v>
      </c>
      <c r="E12" s="12" t="s">
        <v>43</v>
      </c>
      <c r="F12" s="12">
        <v>30</v>
      </c>
      <c r="G12" s="12">
        <v>30</v>
      </c>
      <c r="H12" s="12"/>
      <c r="I12" s="47" t="s">
        <v>59</v>
      </c>
      <c r="J12" s="44"/>
      <c r="K12" s="12" t="s">
        <v>51</v>
      </c>
    </row>
    <row r="13" spans="1:11" s="1" customFormat="1" ht="21.75">
      <c r="A13" s="12">
        <v>7</v>
      </c>
      <c r="B13" s="10" t="s">
        <v>50</v>
      </c>
      <c r="C13" s="13" t="s">
        <v>60</v>
      </c>
      <c r="D13" s="25">
        <v>20000</v>
      </c>
      <c r="E13" s="12"/>
      <c r="F13" s="12">
        <v>20</v>
      </c>
      <c r="G13" s="12">
        <v>20</v>
      </c>
      <c r="H13" s="14"/>
      <c r="I13" s="47" t="s">
        <v>59</v>
      </c>
      <c r="J13" s="44"/>
      <c r="K13" s="12" t="s">
        <v>51</v>
      </c>
    </row>
    <row r="14" spans="1:11" s="1" customFormat="1" ht="21.75">
      <c r="A14" s="12">
        <v>8</v>
      </c>
      <c r="B14" s="10" t="s">
        <v>55</v>
      </c>
      <c r="C14" s="13" t="s">
        <v>61</v>
      </c>
      <c r="D14" s="25">
        <v>16000</v>
      </c>
      <c r="E14" s="12" t="s">
        <v>43</v>
      </c>
      <c r="F14" s="12">
        <v>30</v>
      </c>
      <c r="G14" s="12">
        <v>30</v>
      </c>
      <c r="H14" s="12"/>
      <c r="I14" s="47" t="s">
        <v>59</v>
      </c>
      <c r="J14" s="44"/>
      <c r="K14" s="12" t="s">
        <v>51</v>
      </c>
    </row>
    <row r="15" spans="1:11" s="1" customFormat="1" ht="21.75">
      <c r="A15" s="12">
        <v>9</v>
      </c>
      <c r="B15" s="10" t="s">
        <v>50</v>
      </c>
      <c r="C15" s="13" t="s">
        <v>62</v>
      </c>
      <c r="D15" s="25">
        <v>37500</v>
      </c>
      <c r="E15" s="12" t="s">
        <v>43</v>
      </c>
      <c r="F15" s="12">
        <v>20</v>
      </c>
      <c r="G15" s="12">
        <v>20</v>
      </c>
      <c r="H15" s="12"/>
      <c r="I15" s="47" t="s">
        <v>59</v>
      </c>
      <c r="J15" s="44"/>
      <c r="K15" s="12" t="s">
        <v>51</v>
      </c>
    </row>
    <row r="16" spans="1:11" s="1" customFormat="1" ht="21.75" customHeight="1">
      <c r="A16" s="12">
        <v>10</v>
      </c>
      <c r="B16" s="10" t="s">
        <v>55</v>
      </c>
      <c r="C16" s="10" t="s">
        <v>63</v>
      </c>
      <c r="D16" s="25">
        <v>16000</v>
      </c>
      <c r="E16" s="12">
        <v>12</v>
      </c>
      <c r="F16" s="12">
        <v>18</v>
      </c>
      <c r="G16" s="12">
        <v>30</v>
      </c>
      <c r="H16" s="12"/>
      <c r="I16" s="47" t="s">
        <v>59</v>
      </c>
      <c r="J16" s="44"/>
      <c r="K16" s="12" t="s">
        <v>51</v>
      </c>
    </row>
    <row r="17" spans="1:11" s="1" customFormat="1" ht="21.75">
      <c r="A17" s="12">
        <v>11</v>
      </c>
      <c r="B17" s="13" t="s">
        <v>50</v>
      </c>
      <c r="C17" s="10" t="s">
        <v>64</v>
      </c>
      <c r="D17" s="25">
        <v>37500</v>
      </c>
      <c r="E17" s="12" t="s">
        <v>43</v>
      </c>
      <c r="F17" s="12">
        <v>20</v>
      </c>
      <c r="G17" s="12">
        <v>20</v>
      </c>
      <c r="H17" s="12"/>
      <c r="I17" s="47" t="s">
        <v>59</v>
      </c>
      <c r="J17" s="44"/>
      <c r="K17" s="12" t="s">
        <v>51</v>
      </c>
    </row>
    <row r="18" spans="1:11" s="1" customFormat="1" ht="21.75">
      <c r="A18" s="12">
        <v>12</v>
      </c>
      <c r="B18" s="10" t="s">
        <v>55</v>
      </c>
      <c r="C18" s="10" t="s">
        <v>65</v>
      </c>
      <c r="D18" s="25">
        <v>20000</v>
      </c>
      <c r="E18" s="12">
        <v>16</v>
      </c>
      <c r="F18" s="12">
        <v>14</v>
      </c>
      <c r="G18" s="12">
        <v>30</v>
      </c>
      <c r="H18" s="12"/>
      <c r="I18" s="47" t="s">
        <v>59</v>
      </c>
      <c r="J18" s="44"/>
      <c r="K18" s="12" t="s">
        <v>51</v>
      </c>
    </row>
    <row r="19" spans="1:11" s="1" customFormat="1" ht="23.25" customHeight="1">
      <c r="A19" s="12">
        <v>13</v>
      </c>
      <c r="B19" s="13" t="s">
        <v>50</v>
      </c>
      <c r="C19" s="10" t="s">
        <v>66</v>
      </c>
      <c r="D19" s="25">
        <v>37500</v>
      </c>
      <c r="E19" s="12">
        <v>9</v>
      </c>
      <c r="F19" s="12">
        <v>11</v>
      </c>
      <c r="G19" s="12">
        <v>20</v>
      </c>
      <c r="H19" s="12"/>
      <c r="I19" s="47" t="s">
        <v>59</v>
      </c>
      <c r="J19" s="31"/>
      <c r="K19" s="12" t="s">
        <v>51</v>
      </c>
    </row>
    <row r="20" spans="1:11" s="1" customFormat="1" ht="21.75">
      <c r="A20" s="12">
        <v>14</v>
      </c>
      <c r="B20" s="10" t="s">
        <v>55</v>
      </c>
      <c r="C20" s="10" t="s">
        <v>67</v>
      </c>
      <c r="D20" s="25">
        <v>16000</v>
      </c>
      <c r="E20" s="12" t="s">
        <v>43</v>
      </c>
      <c r="F20" s="12">
        <v>30</v>
      </c>
      <c r="G20" s="12">
        <v>30</v>
      </c>
      <c r="H20" s="12">
        <v>2555</v>
      </c>
      <c r="I20" s="10"/>
      <c r="J20" s="31"/>
      <c r="K20" s="12" t="s">
        <v>51</v>
      </c>
    </row>
    <row r="21" spans="1:11" s="1" customFormat="1" ht="21.75">
      <c r="A21" s="12">
        <v>15</v>
      </c>
      <c r="B21" s="13" t="s">
        <v>50</v>
      </c>
      <c r="C21" s="10" t="s">
        <v>68</v>
      </c>
      <c r="D21" s="25">
        <v>37500</v>
      </c>
      <c r="E21" s="12">
        <v>1</v>
      </c>
      <c r="F21" s="12">
        <v>19</v>
      </c>
      <c r="G21" s="12">
        <v>20</v>
      </c>
      <c r="H21" s="12">
        <v>2555</v>
      </c>
      <c r="I21" s="10"/>
      <c r="J21" s="31"/>
      <c r="K21" s="12" t="s">
        <v>51</v>
      </c>
    </row>
    <row r="22" spans="1:11" s="1" customFormat="1" ht="21.75">
      <c r="A22" s="23"/>
      <c r="B22" s="24"/>
      <c r="C22" s="24"/>
      <c r="D22" s="24"/>
      <c r="E22" s="23"/>
      <c r="F22" s="23"/>
      <c r="G22" s="23"/>
      <c r="H22" s="23"/>
      <c r="I22" s="24"/>
      <c r="J22" s="32"/>
      <c r="K22" s="43"/>
    </row>
    <row r="23" spans="1:11" s="1" customFormat="1" ht="21.75">
      <c r="A23" s="19"/>
      <c r="B23" s="15"/>
      <c r="C23" s="15"/>
      <c r="D23" s="15"/>
      <c r="E23" s="19"/>
      <c r="F23" s="19"/>
      <c r="G23" s="19"/>
      <c r="H23" s="19"/>
      <c r="I23" s="15"/>
      <c r="J23" s="33"/>
      <c r="K23" s="15"/>
    </row>
    <row r="24" spans="1:11" s="1" customFormat="1" ht="17.25">
      <c r="A24" s="90" t="s">
        <v>0</v>
      </c>
      <c r="B24" s="95" t="s">
        <v>1</v>
      </c>
      <c r="C24" s="90" t="s">
        <v>2</v>
      </c>
      <c r="D24" s="96" t="s">
        <v>3</v>
      </c>
      <c r="E24" s="96"/>
      <c r="F24" s="96"/>
      <c r="G24" s="96"/>
      <c r="H24" s="90" t="s">
        <v>4</v>
      </c>
      <c r="I24" s="90"/>
      <c r="J24" s="29" t="s">
        <v>5</v>
      </c>
      <c r="K24" s="20" t="s">
        <v>16</v>
      </c>
    </row>
    <row r="25" spans="1:11" s="1" customFormat="1" ht="17.25">
      <c r="A25" s="90"/>
      <c r="B25" s="95"/>
      <c r="C25" s="90"/>
      <c r="D25" s="90" t="s">
        <v>6</v>
      </c>
      <c r="E25" s="96" t="s">
        <v>7</v>
      </c>
      <c r="F25" s="96"/>
      <c r="G25" s="96"/>
      <c r="H25" s="90" t="s">
        <v>11</v>
      </c>
      <c r="I25" s="90" t="s">
        <v>12</v>
      </c>
      <c r="J25" s="30" t="s">
        <v>13</v>
      </c>
      <c r="K25" s="21" t="s">
        <v>15</v>
      </c>
    </row>
    <row r="26" spans="1:11" s="1" customFormat="1" ht="17.25">
      <c r="A26" s="90"/>
      <c r="B26" s="95"/>
      <c r="C26" s="94"/>
      <c r="D26" s="94"/>
      <c r="E26" s="20" t="s">
        <v>8</v>
      </c>
      <c r="F26" s="20" t="s">
        <v>9</v>
      </c>
      <c r="G26" s="22" t="s">
        <v>10</v>
      </c>
      <c r="H26" s="90"/>
      <c r="I26" s="94"/>
      <c r="J26" s="45" t="s">
        <v>14</v>
      </c>
      <c r="K26" s="46"/>
    </row>
    <row r="27" spans="1:11" s="1" customFormat="1" ht="20.100000000000001" customHeight="1">
      <c r="A27" s="12">
        <v>16</v>
      </c>
      <c r="B27" s="10" t="s">
        <v>55</v>
      </c>
      <c r="C27" s="9" t="s">
        <v>69</v>
      </c>
      <c r="D27" s="18">
        <v>16000</v>
      </c>
      <c r="E27" s="8">
        <v>12</v>
      </c>
      <c r="F27" s="8">
        <v>18</v>
      </c>
      <c r="G27" s="8">
        <v>30</v>
      </c>
      <c r="H27" s="12">
        <v>2555</v>
      </c>
      <c r="I27" s="28"/>
      <c r="J27" s="44"/>
      <c r="K27" s="12" t="s">
        <v>51</v>
      </c>
    </row>
    <row r="28" spans="1:11" s="1" customFormat="1" ht="20.100000000000001" customHeight="1">
      <c r="A28" s="12">
        <v>17</v>
      </c>
      <c r="B28" s="13" t="s">
        <v>55</v>
      </c>
      <c r="C28" s="10" t="s">
        <v>70</v>
      </c>
      <c r="D28" s="25">
        <v>16000</v>
      </c>
      <c r="E28" s="12">
        <v>5</v>
      </c>
      <c r="F28" s="12">
        <v>25</v>
      </c>
      <c r="G28" s="12">
        <v>30</v>
      </c>
      <c r="H28" s="12">
        <v>2555</v>
      </c>
      <c r="I28" s="14"/>
      <c r="J28" s="44"/>
      <c r="K28" s="12" t="s">
        <v>51</v>
      </c>
    </row>
    <row r="29" spans="1:11" ht="20.100000000000001" customHeight="1">
      <c r="A29" s="12">
        <v>18</v>
      </c>
      <c r="B29" s="13" t="s">
        <v>55</v>
      </c>
      <c r="C29" s="13" t="s">
        <v>71</v>
      </c>
      <c r="D29" s="25">
        <v>16000</v>
      </c>
      <c r="E29" s="12">
        <v>7</v>
      </c>
      <c r="F29" s="14">
        <v>23</v>
      </c>
      <c r="G29" s="12">
        <v>30</v>
      </c>
      <c r="H29" s="12">
        <v>2555</v>
      </c>
      <c r="I29" s="14"/>
      <c r="J29" s="44"/>
      <c r="K29" s="12" t="s">
        <v>51</v>
      </c>
    </row>
    <row r="30" spans="1:11" ht="20.100000000000001" customHeight="1">
      <c r="A30" s="12">
        <v>19</v>
      </c>
      <c r="B30" s="13" t="s">
        <v>55</v>
      </c>
      <c r="C30" s="13" t="s">
        <v>72</v>
      </c>
      <c r="D30" s="25">
        <v>20000</v>
      </c>
      <c r="E30" s="12">
        <v>5</v>
      </c>
      <c r="F30" s="12">
        <v>25</v>
      </c>
      <c r="G30" s="12">
        <v>30</v>
      </c>
      <c r="H30" s="12">
        <v>2555</v>
      </c>
      <c r="I30" s="14"/>
      <c r="J30" s="44"/>
      <c r="K30" s="12" t="s">
        <v>51</v>
      </c>
    </row>
    <row r="31" spans="1:11" ht="20.100000000000001" customHeight="1">
      <c r="A31" s="12">
        <v>20</v>
      </c>
      <c r="B31" s="13" t="s">
        <v>50</v>
      </c>
      <c r="C31" s="13" t="s">
        <v>73</v>
      </c>
      <c r="D31" s="25">
        <v>37500</v>
      </c>
      <c r="E31" s="12">
        <v>15</v>
      </c>
      <c r="F31" s="12">
        <v>5</v>
      </c>
      <c r="G31" s="12">
        <v>20</v>
      </c>
      <c r="H31" s="12">
        <v>2555</v>
      </c>
      <c r="I31" s="12"/>
      <c r="J31" s="44"/>
      <c r="K31" s="12" t="s">
        <v>51</v>
      </c>
    </row>
    <row r="32" spans="1:11" s="1" customFormat="1" ht="20.100000000000001" customHeight="1">
      <c r="A32" s="12">
        <v>21</v>
      </c>
      <c r="B32" s="13" t="s">
        <v>55</v>
      </c>
      <c r="C32" s="13" t="s">
        <v>60</v>
      </c>
      <c r="D32" s="25">
        <v>16000</v>
      </c>
      <c r="E32" s="12">
        <v>9</v>
      </c>
      <c r="F32" s="12">
        <v>21</v>
      </c>
      <c r="G32" s="12">
        <v>30</v>
      </c>
      <c r="H32" s="12">
        <v>2555</v>
      </c>
      <c r="I32" s="47" t="s">
        <v>59</v>
      </c>
      <c r="J32" s="44"/>
      <c r="K32" s="12" t="s">
        <v>51</v>
      </c>
    </row>
    <row r="33" spans="1:11" s="1" customFormat="1" ht="20.100000000000001" customHeight="1">
      <c r="A33" s="12">
        <v>22</v>
      </c>
      <c r="B33" s="13" t="s">
        <v>50</v>
      </c>
      <c r="C33" s="13" t="s">
        <v>74</v>
      </c>
      <c r="D33" s="25">
        <v>16000</v>
      </c>
      <c r="E33" s="12" t="s">
        <v>43</v>
      </c>
      <c r="F33" s="12">
        <v>20</v>
      </c>
      <c r="G33" s="12">
        <v>20</v>
      </c>
      <c r="H33" s="14"/>
      <c r="I33" s="47" t="s">
        <v>59</v>
      </c>
      <c r="J33" s="44"/>
      <c r="K33" s="12" t="s">
        <v>51</v>
      </c>
    </row>
    <row r="34" spans="1:11" s="1" customFormat="1" ht="20.100000000000001" customHeight="1">
      <c r="A34" s="12">
        <v>23</v>
      </c>
      <c r="B34" s="13" t="s">
        <v>55</v>
      </c>
      <c r="C34" s="13" t="s">
        <v>75</v>
      </c>
      <c r="D34" s="25">
        <v>16000</v>
      </c>
      <c r="E34" s="12">
        <v>4</v>
      </c>
      <c r="F34" s="12">
        <v>26</v>
      </c>
      <c r="G34" s="12">
        <v>30</v>
      </c>
      <c r="H34" s="12">
        <v>2555</v>
      </c>
      <c r="I34" s="47"/>
      <c r="J34" s="44"/>
      <c r="K34" s="12" t="s">
        <v>51</v>
      </c>
    </row>
    <row r="35" spans="1:11" s="1" customFormat="1" ht="20.100000000000001" customHeight="1">
      <c r="A35" s="12">
        <v>24</v>
      </c>
      <c r="B35" s="13" t="s">
        <v>50</v>
      </c>
      <c r="C35" s="13" t="s">
        <v>76</v>
      </c>
      <c r="D35" s="25">
        <v>37500</v>
      </c>
      <c r="E35" s="12">
        <v>2</v>
      </c>
      <c r="F35" s="12">
        <v>18</v>
      </c>
      <c r="G35" s="12">
        <v>20</v>
      </c>
      <c r="H35" s="12">
        <v>2555</v>
      </c>
      <c r="I35" s="47"/>
      <c r="J35" s="44"/>
      <c r="K35" s="12" t="s">
        <v>51</v>
      </c>
    </row>
    <row r="36" spans="1:11" s="1" customFormat="1" ht="20.100000000000001" customHeight="1">
      <c r="A36" s="12">
        <v>25</v>
      </c>
      <c r="B36" s="13" t="s">
        <v>55</v>
      </c>
      <c r="C36" s="10" t="s">
        <v>77</v>
      </c>
      <c r="D36" s="25">
        <v>16000</v>
      </c>
      <c r="E36" s="12">
        <v>13</v>
      </c>
      <c r="F36" s="12">
        <v>17</v>
      </c>
      <c r="G36" s="12">
        <v>30</v>
      </c>
      <c r="H36" s="12"/>
      <c r="I36" s="47" t="s">
        <v>59</v>
      </c>
      <c r="J36" s="44"/>
      <c r="K36" s="12" t="s">
        <v>51</v>
      </c>
    </row>
    <row r="37" spans="1:11" s="1" customFormat="1" ht="20.100000000000001" customHeight="1">
      <c r="A37" s="12">
        <v>26</v>
      </c>
      <c r="B37" s="13" t="s">
        <v>50</v>
      </c>
      <c r="C37" s="10" t="s">
        <v>78</v>
      </c>
      <c r="D37" s="25">
        <v>37500</v>
      </c>
      <c r="E37" s="12" t="s">
        <v>43</v>
      </c>
      <c r="F37" s="12">
        <v>20</v>
      </c>
      <c r="G37" s="12">
        <v>20</v>
      </c>
      <c r="H37" s="12"/>
      <c r="I37" s="47" t="s">
        <v>59</v>
      </c>
      <c r="J37" s="44"/>
      <c r="K37" s="12" t="s">
        <v>51</v>
      </c>
    </row>
    <row r="38" spans="1:11" s="1" customFormat="1" ht="20.100000000000001" customHeight="1">
      <c r="A38" s="12">
        <v>27</v>
      </c>
      <c r="B38" s="13" t="s">
        <v>55</v>
      </c>
      <c r="C38" s="10" t="s">
        <v>79</v>
      </c>
      <c r="D38" s="25">
        <v>16000</v>
      </c>
      <c r="E38" s="12">
        <v>18</v>
      </c>
      <c r="F38" s="12">
        <v>12</v>
      </c>
      <c r="G38" s="12">
        <v>30</v>
      </c>
      <c r="H38" s="12">
        <v>2555</v>
      </c>
      <c r="I38" s="47"/>
      <c r="J38" s="44"/>
      <c r="K38" s="12" t="s">
        <v>51</v>
      </c>
    </row>
    <row r="39" spans="1:11" s="1" customFormat="1" ht="20.100000000000001" customHeight="1">
      <c r="A39" s="12">
        <v>28</v>
      </c>
      <c r="B39" s="13" t="s">
        <v>50</v>
      </c>
      <c r="C39" s="10" t="s">
        <v>80</v>
      </c>
      <c r="D39" s="25">
        <v>37500</v>
      </c>
      <c r="E39" s="12">
        <v>7</v>
      </c>
      <c r="F39" s="12">
        <v>13</v>
      </c>
      <c r="G39" s="12">
        <v>20</v>
      </c>
      <c r="H39" s="12"/>
      <c r="I39" s="47" t="s">
        <v>59</v>
      </c>
      <c r="J39" s="31"/>
      <c r="K39" s="12" t="s">
        <v>51</v>
      </c>
    </row>
    <row r="40" spans="1:11" s="1" customFormat="1" ht="20.100000000000001" customHeight="1">
      <c r="A40" s="23"/>
      <c r="B40" s="24"/>
      <c r="C40" s="24"/>
      <c r="D40" s="24"/>
      <c r="E40" s="23"/>
      <c r="F40" s="23"/>
      <c r="G40" s="23"/>
      <c r="H40" s="23"/>
      <c r="I40" s="24"/>
      <c r="J40" s="32"/>
      <c r="K40" s="43"/>
    </row>
    <row r="41" spans="1:11" s="1" customFormat="1" ht="21.75">
      <c r="A41" s="2"/>
      <c r="B41" s="15"/>
      <c r="C41" s="3"/>
      <c r="D41" s="3"/>
      <c r="E41" s="2"/>
      <c r="F41" s="2"/>
      <c r="G41" s="2"/>
      <c r="H41" s="2"/>
      <c r="I41" s="3"/>
      <c r="J41" s="34"/>
      <c r="K41" s="3"/>
    </row>
    <row r="42" spans="1:11" s="1" customFormat="1" ht="21.75">
      <c r="A42" s="2"/>
      <c r="B42" s="15"/>
      <c r="C42" s="3"/>
      <c r="D42" s="3"/>
      <c r="E42" s="2"/>
      <c r="F42" s="2"/>
      <c r="G42" s="2"/>
      <c r="H42" s="2"/>
      <c r="I42" s="3"/>
      <c r="J42" s="34"/>
      <c r="K42" s="3"/>
    </row>
    <row r="43" spans="1:11" s="1" customFormat="1" ht="21.75">
      <c r="A43" s="2"/>
      <c r="B43" s="15"/>
      <c r="C43" s="3"/>
      <c r="D43" s="3"/>
      <c r="E43" s="2"/>
      <c r="F43" s="2"/>
      <c r="G43" s="2"/>
      <c r="H43" s="2"/>
      <c r="I43" s="3"/>
      <c r="J43" s="34"/>
      <c r="K43" s="3"/>
    </row>
    <row r="44" spans="1:11" s="1" customFormat="1" ht="21.75">
      <c r="A44" s="2"/>
      <c r="B44" s="15"/>
      <c r="C44" s="3"/>
      <c r="D44" s="3"/>
      <c r="E44" s="2"/>
      <c r="F44" s="2"/>
      <c r="G44" s="2"/>
      <c r="H44" s="2"/>
      <c r="I44" s="3"/>
      <c r="J44" s="34"/>
      <c r="K44" s="3"/>
    </row>
    <row r="45" spans="1:11" s="1" customFormat="1" ht="21.75">
      <c r="A45" s="2"/>
      <c r="B45" s="15"/>
      <c r="C45" s="3"/>
      <c r="D45" s="3"/>
      <c r="E45" s="2"/>
      <c r="F45" s="2"/>
      <c r="G45" s="2"/>
      <c r="H45" s="2"/>
      <c r="I45" s="3"/>
      <c r="J45" s="34"/>
      <c r="K45" s="3"/>
    </row>
    <row r="46" spans="1:11" s="1" customFormat="1" ht="21.75">
      <c r="A46" s="2"/>
      <c r="B46" s="15"/>
      <c r="C46" s="3"/>
      <c r="D46" s="3"/>
      <c r="E46" s="2"/>
      <c r="F46" s="2"/>
      <c r="G46" s="2"/>
      <c r="H46" s="2"/>
      <c r="I46" s="3"/>
      <c r="J46" s="34"/>
      <c r="K46" s="3"/>
    </row>
    <row r="47" spans="1:11" s="1" customFormat="1" ht="21.75">
      <c r="A47" s="2"/>
      <c r="B47" s="15"/>
      <c r="C47" s="3"/>
      <c r="D47" s="3"/>
      <c r="E47" s="2"/>
      <c r="F47" s="2"/>
      <c r="G47" s="2"/>
      <c r="H47" s="2"/>
      <c r="I47" s="3"/>
      <c r="J47" s="34"/>
      <c r="K47" s="3"/>
    </row>
    <row r="48" spans="1:11" s="1" customFormat="1" ht="21.75">
      <c r="A48" s="2"/>
      <c r="B48" s="15"/>
      <c r="C48" s="3"/>
      <c r="D48" s="3"/>
      <c r="E48" s="2"/>
      <c r="F48" s="2"/>
      <c r="G48" s="2"/>
      <c r="H48" s="2"/>
      <c r="I48" s="3"/>
      <c r="J48" s="34"/>
      <c r="K48" s="3"/>
    </row>
    <row r="49" spans="1:11" s="1" customFormat="1" ht="21.75">
      <c r="A49" s="2"/>
      <c r="B49" s="15"/>
      <c r="C49" s="3"/>
      <c r="D49" s="3"/>
      <c r="E49" s="2"/>
      <c r="F49" s="2"/>
      <c r="G49" s="2"/>
      <c r="H49" s="2"/>
      <c r="I49" s="3"/>
      <c r="J49" s="34"/>
      <c r="K49" s="3"/>
    </row>
    <row r="50" spans="1:11" s="1" customFormat="1" ht="21.75">
      <c r="A50" s="2"/>
      <c r="B50" s="15"/>
      <c r="C50" s="3"/>
      <c r="D50" s="3"/>
      <c r="E50" s="2"/>
      <c r="F50" s="2"/>
      <c r="G50" s="2"/>
      <c r="H50" s="2"/>
      <c r="I50" s="3"/>
      <c r="J50" s="34"/>
      <c r="K50" s="3"/>
    </row>
    <row r="51" spans="1:11" s="1" customFormat="1" ht="21.75">
      <c r="A51" s="2"/>
      <c r="B51" s="15"/>
      <c r="C51" s="3"/>
      <c r="D51" s="3"/>
      <c r="E51" s="2"/>
      <c r="F51" s="2"/>
      <c r="G51" s="2"/>
      <c r="H51" s="2"/>
      <c r="I51" s="3"/>
      <c r="J51" s="34"/>
      <c r="K51" s="3"/>
    </row>
    <row r="52" spans="1:11">
      <c r="A52" s="1"/>
      <c r="B52" s="16"/>
      <c r="C52" s="1"/>
      <c r="D52" s="1"/>
      <c r="E52" s="26"/>
      <c r="F52" s="26"/>
      <c r="G52" s="26"/>
      <c r="H52" s="26"/>
      <c r="I52" s="1"/>
      <c r="J52" s="38"/>
      <c r="K52" s="1"/>
    </row>
    <row r="53" spans="1:11">
      <c r="A53" s="1"/>
      <c r="B53" s="16"/>
      <c r="C53" s="1"/>
      <c r="D53" s="1"/>
      <c r="E53" s="26"/>
      <c r="F53" s="26"/>
      <c r="G53" s="26"/>
      <c r="H53" s="26"/>
      <c r="I53" s="1"/>
      <c r="J53" s="38"/>
      <c r="K53" s="1"/>
    </row>
    <row r="54" spans="1:11">
      <c r="A54" s="1"/>
      <c r="B54" s="16"/>
      <c r="C54" s="1"/>
      <c r="D54" s="1"/>
      <c r="E54" s="26"/>
      <c r="F54" s="26"/>
      <c r="G54" s="26"/>
      <c r="H54" s="26"/>
      <c r="I54" s="1"/>
      <c r="J54" s="38"/>
      <c r="K54" s="1"/>
    </row>
    <row r="55" spans="1:11" ht="14.25" customHeight="1">
      <c r="A55" s="1"/>
      <c r="B55" s="16"/>
      <c r="C55" s="1"/>
      <c r="D55" s="1"/>
      <c r="E55" s="26"/>
      <c r="F55" s="26"/>
      <c r="G55" s="26"/>
      <c r="H55" s="26"/>
      <c r="I55" s="1"/>
      <c r="J55" s="38"/>
      <c r="K55" s="1"/>
    </row>
    <row r="56" spans="1:11" ht="17.25">
      <c r="A56" s="92"/>
      <c r="B56" s="91"/>
      <c r="C56" s="92"/>
      <c r="D56" s="93"/>
      <c r="E56" s="93"/>
      <c r="F56" s="93"/>
      <c r="G56" s="93"/>
      <c r="H56" s="92"/>
      <c r="I56" s="92"/>
      <c r="J56" s="35"/>
      <c r="K56" s="4"/>
    </row>
    <row r="57" spans="1:11" ht="17.25">
      <c r="A57" s="92"/>
      <c r="B57" s="91"/>
      <c r="C57" s="92"/>
      <c r="D57" s="92"/>
      <c r="E57" s="93"/>
      <c r="F57" s="93"/>
      <c r="G57" s="93"/>
      <c r="H57" s="92"/>
      <c r="I57" s="92"/>
      <c r="J57" s="35"/>
      <c r="K57" s="4"/>
    </row>
    <row r="58" spans="1:11" ht="17.25">
      <c r="A58" s="92"/>
      <c r="B58" s="91"/>
      <c r="C58" s="92"/>
      <c r="D58" s="92"/>
      <c r="E58" s="4"/>
      <c r="F58" s="4"/>
      <c r="G58" s="4"/>
      <c r="H58" s="92"/>
      <c r="I58" s="92"/>
      <c r="J58" s="36"/>
      <c r="K58" s="5"/>
    </row>
    <row r="59" spans="1:11" s="1" customFormat="1" ht="15.75" customHeight="1">
      <c r="A59" s="6"/>
      <c r="B59" s="15"/>
      <c r="C59" s="7"/>
      <c r="D59" s="7"/>
      <c r="E59" s="6"/>
      <c r="F59" s="6"/>
      <c r="G59" s="6"/>
      <c r="H59" s="6"/>
      <c r="I59" s="7"/>
      <c r="J59" s="37"/>
      <c r="K59" s="7"/>
    </row>
    <row r="60" spans="1:11" s="1" customFormat="1" ht="21.75">
      <c r="A60" s="6"/>
      <c r="B60" s="15"/>
      <c r="C60" s="7"/>
      <c r="D60" s="7"/>
      <c r="E60" s="6"/>
      <c r="F60" s="6"/>
      <c r="G60" s="6"/>
      <c r="H60" s="6"/>
      <c r="I60" s="7"/>
      <c r="J60" s="37"/>
      <c r="K60" s="7"/>
    </row>
    <row r="61" spans="1:11" s="1" customFormat="1" ht="21.75">
      <c r="A61" s="6"/>
      <c r="B61" s="15"/>
      <c r="C61" s="7"/>
      <c r="D61" s="7"/>
      <c r="E61" s="6"/>
      <c r="F61" s="6"/>
      <c r="G61" s="6"/>
      <c r="H61" s="6"/>
      <c r="I61" s="7"/>
      <c r="J61" s="37"/>
      <c r="K61" s="7"/>
    </row>
    <row r="62" spans="1:11" s="1" customFormat="1" ht="21.75">
      <c r="A62" s="6"/>
      <c r="B62" s="15"/>
      <c r="C62" s="7"/>
      <c r="D62" s="7"/>
      <c r="E62" s="6"/>
      <c r="F62" s="6"/>
      <c r="G62" s="6"/>
      <c r="H62" s="6"/>
      <c r="I62" s="7"/>
      <c r="J62" s="37"/>
      <c r="K62" s="7"/>
    </row>
    <row r="63" spans="1:11" s="1" customFormat="1" ht="21.75">
      <c r="A63" s="6"/>
      <c r="B63" s="15"/>
      <c r="C63" s="7"/>
      <c r="D63" s="7"/>
      <c r="E63" s="6"/>
      <c r="F63" s="6"/>
      <c r="G63" s="6"/>
      <c r="H63" s="6"/>
      <c r="I63" s="7"/>
      <c r="J63" s="37"/>
      <c r="K63" s="7"/>
    </row>
    <row r="64" spans="1:11" s="1" customFormat="1" ht="21.75">
      <c r="A64" s="6"/>
      <c r="B64" s="15"/>
      <c r="C64" s="7"/>
      <c r="D64" s="7"/>
      <c r="E64" s="6"/>
      <c r="F64" s="6"/>
      <c r="G64" s="6"/>
      <c r="H64" s="6"/>
      <c r="I64" s="7"/>
      <c r="J64" s="37"/>
      <c r="K64" s="7"/>
    </row>
    <row r="65" spans="1:11" s="1" customFormat="1" ht="21.75">
      <c r="A65" s="2"/>
      <c r="B65" s="15"/>
      <c r="C65" s="3"/>
      <c r="D65" s="3"/>
      <c r="E65" s="2"/>
      <c r="F65" s="2"/>
      <c r="G65" s="2"/>
      <c r="H65" s="2"/>
      <c r="I65" s="3"/>
      <c r="J65" s="34"/>
      <c r="K65" s="3"/>
    </row>
    <row r="66" spans="1:11" s="1" customFormat="1" ht="21.75">
      <c r="A66" s="2"/>
      <c r="B66" s="15"/>
      <c r="C66" s="3"/>
      <c r="D66" s="3"/>
      <c r="E66" s="2"/>
      <c r="F66" s="2"/>
      <c r="G66" s="2"/>
      <c r="H66" s="2"/>
      <c r="I66" s="3"/>
      <c r="J66" s="34"/>
      <c r="K66" s="3"/>
    </row>
    <row r="67" spans="1:11" s="1" customFormat="1" ht="21.75">
      <c r="A67" s="2"/>
      <c r="B67" s="15"/>
      <c r="C67" s="3"/>
      <c r="D67" s="3"/>
      <c r="E67" s="2"/>
      <c r="F67" s="2"/>
      <c r="G67" s="2"/>
      <c r="H67" s="2"/>
      <c r="I67" s="3"/>
      <c r="J67" s="34"/>
      <c r="K67" s="3"/>
    </row>
    <row r="68" spans="1:11" s="1" customFormat="1" ht="21.75">
      <c r="A68" s="2"/>
      <c r="B68" s="15"/>
      <c r="C68" s="3"/>
      <c r="D68" s="3"/>
      <c r="E68" s="2"/>
      <c r="F68" s="2"/>
      <c r="G68" s="2"/>
      <c r="H68" s="2"/>
      <c r="I68" s="3"/>
      <c r="J68" s="34"/>
      <c r="K68" s="3"/>
    </row>
    <row r="69" spans="1:11" s="1" customFormat="1" ht="21.75">
      <c r="A69" s="2"/>
      <c r="B69" s="15"/>
      <c r="C69" s="3"/>
      <c r="D69" s="3"/>
      <c r="E69" s="2"/>
      <c r="F69" s="2"/>
      <c r="G69" s="2"/>
      <c r="H69" s="2"/>
      <c r="I69" s="3"/>
      <c r="J69" s="34"/>
      <c r="K69" s="3"/>
    </row>
    <row r="70" spans="1:11" s="1" customFormat="1" ht="21.75">
      <c r="A70" s="2"/>
      <c r="B70" s="15"/>
      <c r="C70" s="3"/>
      <c r="D70" s="3"/>
      <c r="E70" s="2"/>
      <c r="F70" s="2"/>
      <c r="G70" s="2"/>
      <c r="H70" s="2"/>
      <c r="I70" s="3"/>
      <c r="J70" s="34"/>
      <c r="K70" s="3"/>
    </row>
    <row r="71" spans="1:11" s="1" customFormat="1" ht="21.75">
      <c r="A71" s="2"/>
      <c r="B71" s="15"/>
      <c r="C71" s="3"/>
      <c r="D71" s="3"/>
      <c r="E71" s="2"/>
      <c r="F71" s="2"/>
      <c r="G71" s="2"/>
      <c r="H71" s="2"/>
      <c r="I71" s="3"/>
      <c r="J71" s="34"/>
      <c r="K71" s="3"/>
    </row>
    <row r="72" spans="1:11" s="1" customFormat="1" ht="21.75">
      <c r="A72" s="2"/>
      <c r="B72" s="15"/>
      <c r="C72" s="3"/>
      <c r="D72" s="3"/>
      <c r="E72" s="2"/>
      <c r="F72" s="2"/>
      <c r="G72" s="2"/>
      <c r="H72" s="2"/>
      <c r="I72" s="3"/>
      <c r="J72" s="34"/>
      <c r="K72" s="3"/>
    </row>
    <row r="73" spans="1:11" s="1" customFormat="1" ht="21.75">
      <c r="A73" s="2"/>
      <c r="B73" s="15"/>
      <c r="C73" s="3"/>
      <c r="D73" s="3"/>
      <c r="E73" s="2"/>
      <c r="F73" s="2"/>
      <c r="G73" s="2"/>
      <c r="H73" s="2"/>
      <c r="I73" s="3"/>
      <c r="J73" s="34"/>
      <c r="K73" s="3"/>
    </row>
    <row r="74" spans="1:11" s="1" customFormat="1" ht="21.75">
      <c r="A74" s="2"/>
      <c r="B74" s="15"/>
      <c r="C74" s="3"/>
      <c r="D74" s="3"/>
      <c r="E74" s="2"/>
      <c r="F74" s="2"/>
      <c r="G74" s="2"/>
      <c r="H74" s="2"/>
      <c r="I74" s="3"/>
      <c r="J74" s="34"/>
      <c r="K74" s="3"/>
    </row>
    <row r="75" spans="1:11" s="1" customFormat="1" ht="21.75">
      <c r="A75" s="2"/>
      <c r="B75" s="15"/>
      <c r="C75" s="3"/>
      <c r="D75" s="3"/>
      <c r="E75" s="2"/>
      <c r="F75" s="2"/>
      <c r="G75" s="2"/>
      <c r="H75" s="2"/>
      <c r="I75" s="3"/>
      <c r="J75" s="34"/>
      <c r="K75" s="3"/>
    </row>
    <row r="76" spans="1:11" s="1" customFormat="1" ht="21.75">
      <c r="A76" s="2"/>
      <c r="B76" s="15"/>
      <c r="C76" s="3"/>
      <c r="D76" s="3"/>
      <c r="E76" s="2"/>
      <c r="F76" s="2"/>
      <c r="G76" s="2"/>
      <c r="H76" s="2"/>
      <c r="I76" s="3"/>
      <c r="J76" s="34"/>
      <c r="K76" s="3"/>
    </row>
    <row r="77" spans="1:11" s="1" customFormat="1" ht="21.75">
      <c r="A77" s="2"/>
      <c r="B77" s="15"/>
      <c r="C77" s="3"/>
      <c r="D77" s="3"/>
      <c r="E77" s="2"/>
      <c r="F77" s="2"/>
      <c r="G77" s="2"/>
      <c r="H77" s="2"/>
      <c r="I77" s="3"/>
      <c r="J77" s="34"/>
      <c r="K77" s="3"/>
    </row>
    <row r="78" spans="1:11" s="1" customFormat="1" ht="21.75">
      <c r="A78" s="2"/>
      <c r="B78" s="15"/>
      <c r="C78" s="3"/>
      <c r="D78" s="3"/>
      <c r="E78" s="2"/>
      <c r="F78" s="2"/>
      <c r="G78" s="2"/>
      <c r="H78" s="2"/>
      <c r="I78" s="3"/>
      <c r="J78" s="34"/>
      <c r="K78" s="3"/>
    </row>
    <row r="79" spans="1:11" s="1" customFormat="1" ht="21.75">
      <c r="A79" s="2"/>
      <c r="B79" s="15"/>
      <c r="C79" s="3"/>
      <c r="D79" s="3"/>
      <c r="E79" s="2"/>
      <c r="F79" s="2"/>
      <c r="G79" s="2"/>
      <c r="H79" s="2"/>
      <c r="I79" s="3"/>
      <c r="J79" s="34"/>
      <c r="K79" s="3"/>
    </row>
    <row r="80" spans="1:11">
      <c r="A80" s="1"/>
      <c r="B80" s="16"/>
      <c r="C80" s="1"/>
      <c r="D80" s="1"/>
      <c r="E80" s="26"/>
      <c r="F80" s="26"/>
      <c r="G80" s="26"/>
      <c r="H80" s="26"/>
      <c r="I80" s="1"/>
      <c r="J80" s="38"/>
      <c r="K80" s="1"/>
    </row>
    <row r="81" spans="1:11" ht="17.25">
      <c r="A81" s="92"/>
      <c r="B81" s="91"/>
      <c r="C81" s="92"/>
      <c r="D81" s="93"/>
      <c r="E81" s="93"/>
      <c r="F81" s="93"/>
      <c r="G81" s="93"/>
      <c r="H81" s="92"/>
      <c r="I81" s="92"/>
      <c r="J81" s="35"/>
      <c r="K81" s="4"/>
    </row>
    <row r="82" spans="1:11" ht="17.25">
      <c r="A82" s="92"/>
      <c r="B82" s="91"/>
      <c r="C82" s="92"/>
      <c r="D82" s="92"/>
      <c r="E82" s="93"/>
      <c r="F82" s="93"/>
      <c r="G82" s="93"/>
      <c r="H82" s="92"/>
      <c r="I82" s="92"/>
      <c r="J82" s="35"/>
      <c r="K82" s="4"/>
    </row>
    <row r="83" spans="1:11" ht="17.25">
      <c r="A83" s="92"/>
      <c r="B83" s="91"/>
      <c r="C83" s="92"/>
      <c r="D83" s="92"/>
      <c r="E83" s="4"/>
      <c r="F83" s="4"/>
      <c r="G83" s="4"/>
      <c r="H83" s="92"/>
      <c r="I83" s="92"/>
      <c r="J83" s="36"/>
      <c r="K83" s="5"/>
    </row>
    <row r="84" spans="1:11" s="1" customFormat="1" ht="15.75" customHeight="1">
      <c r="A84" s="6"/>
      <c r="B84" s="15"/>
      <c r="C84" s="7"/>
      <c r="D84" s="7"/>
      <c r="E84" s="6"/>
      <c r="F84" s="6"/>
      <c r="G84" s="6"/>
      <c r="H84" s="6"/>
      <c r="I84" s="7"/>
      <c r="J84" s="37"/>
      <c r="K84" s="7"/>
    </row>
    <row r="85" spans="1:11" s="1" customFormat="1" ht="21.75">
      <c r="A85" s="6"/>
      <c r="B85" s="15"/>
      <c r="C85" s="7"/>
      <c r="D85" s="7"/>
      <c r="E85" s="6"/>
      <c r="F85" s="6"/>
      <c r="G85" s="6"/>
      <c r="H85" s="6"/>
      <c r="I85" s="7"/>
      <c r="J85" s="37"/>
      <c r="K85" s="7"/>
    </row>
    <row r="86" spans="1:11" s="1" customFormat="1" ht="21.75">
      <c r="A86" s="6"/>
      <c r="B86" s="15"/>
      <c r="C86" s="7"/>
      <c r="D86" s="7"/>
      <c r="E86" s="6"/>
      <c r="F86" s="6"/>
      <c r="G86" s="6"/>
      <c r="H86" s="6"/>
      <c r="I86" s="7"/>
      <c r="J86" s="37"/>
      <c r="K86" s="7"/>
    </row>
    <row r="87" spans="1:11" s="1" customFormat="1" ht="21.75">
      <c r="A87" s="6"/>
      <c r="B87" s="15"/>
      <c r="C87" s="7"/>
      <c r="D87" s="7"/>
      <c r="E87" s="6"/>
      <c r="F87" s="6"/>
      <c r="G87" s="6"/>
      <c r="H87" s="6"/>
      <c r="I87" s="7"/>
      <c r="J87" s="37"/>
      <c r="K87" s="7"/>
    </row>
    <row r="88" spans="1:11" s="1" customFormat="1" ht="21.75">
      <c r="A88" s="6"/>
      <c r="B88" s="15"/>
      <c r="C88" s="7"/>
      <c r="D88" s="7"/>
      <c r="E88" s="6"/>
      <c r="F88" s="6"/>
      <c r="G88" s="6"/>
      <c r="H88" s="6"/>
      <c r="I88" s="7"/>
      <c r="J88" s="37"/>
      <c r="K88" s="7"/>
    </row>
    <row r="89" spans="1:11" s="1" customFormat="1" ht="21.75">
      <c r="A89" s="6"/>
      <c r="B89" s="15"/>
      <c r="C89" s="7"/>
      <c r="D89" s="7"/>
      <c r="E89" s="6"/>
      <c r="F89" s="6"/>
      <c r="G89" s="6"/>
      <c r="H89" s="6"/>
      <c r="I89" s="7"/>
      <c r="J89" s="37"/>
      <c r="K89" s="7"/>
    </row>
    <row r="90" spans="1:11" s="1" customFormat="1" ht="21.75">
      <c r="A90" s="2"/>
      <c r="B90" s="15"/>
      <c r="C90" s="3"/>
      <c r="D90" s="3"/>
      <c r="E90" s="2"/>
      <c r="F90" s="2"/>
      <c r="G90" s="2"/>
      <c r="H90" s="2"/>
      <c r="I90" s="3"/>
      <c r="J90" s="34"/>
      <c r="K90" s="3"/>
    </row>
    <row r="91" spans="1:11" s="1" customFormat="1" ht="21.75">
      <c r="A91" s="2"/>
      <c r="B91" s="15"/>
      <c r="C91" s="3"/>
      <c r="D91" s="3"/>
      <c r="E91" s="2"/>
      <c r="F91" s="2"/>
      <c r="G91" s="2"/>
      <c r="H91" s="2"/>
      <c r="I91" s="3"/>
      <c r="J91" s="34"/>
      <c r="K91" s="3"/>
    </row>
    <row r="92" spans="1:11" s="1" customFormat="1" ht="21.75">
      <c r="A92" s="2"/>
      <c r="B92" s="15"/>
      <c r="C92" s="3"/>
      <c r="D92" s="3"/>
      <c r="E92" s="2"/>
      <c r="F92" s="2"/>
      <c r="G92" s="2"/>
      <c r="H92" s="2"/>
      <c r="I92" s="3"/>
      <c r="J92" s="34"/>
      <c r="K92" s="3"/>
    </row>
    <row r="93" spans="1:11" s="1" customFormat="1" ht="21.75">
      <c r="A93" s="2"/>
      <c r="B93" s="15"/>
      <c r="C93" s="3"/>
      <c r="D93" s="3"/>
      <c r="E93" s="2"/>
      <c r="F93" s="2"/>
      <c r="G93" s="2"/>
      <c r="H93" s="2"/>
      <c r="I93" s="3"/>
      <c r="J93" s="34"/>
      <c r="K93" s="3"/>
    </row>
    <row r="94" spans="1:11" s="1" customFormat="1" ht="21.75">
      <c r="A94" s="2"/>
      <c r="B94" s="15"/>
      <c r="C94" s="3"/>
      <c r="D94" s="3"/>
      <c r="E94" s="2"/>
      <c r="F94" s="2"/>
      <c r="G94" s="2"/>
      <c r="H94" s="2"/>
      <c r="I94" s="3"/>
      <c r="J94" s="34"/>
      <c r="K94" s="3"/>
    </row>
    <row r="95" spans="1:11" s="1" customFormat="1" ht="21.75">
      <c r="A95" s="2"/>
      <c r="B95" s="15"/>
      <c r="C95" s="3"/>
      <c r="D95" s="3"/>
      <c r="E95" s="2"/>
      <c r="F95" s="2"/>
      <c r="G95" s="2"/>
      <c r="H95" s="2"/>
      <c r="I95" s="3"/>
      <c r="J95" s="34"/>
      <c r="K95" s="3"/>
    </row>
    <row r="96" spans="1:11" s="1" customFormat="1" ht="21.75">
      <c r="A96" s="2"/>
      <c r="B96" s="15"/>
      <c r="C96" s="3"/>
      <c r="D96" s="3"/>
      <c r="E96" s="2"/>
      <c r="F96" s="2"/>
      <c r="G96" s="2"/>
      <c r="H96" s="2"/>
      <c r="I96" s="3"/>
      <c r="J96" s="34"/>
      <c r="K96" s="3"/>
    </row>
    <row r="97" spans="1:11" s="1" customFormat="1" ht="21.75">
      <c r="A97" s="2"/>
      <c r="B97" s="15"/>
      <c r="C97" s="3"/>
      <c r="D97" s="3"/>
      <c r="E97" s="2"/>
      <c r="F97" s="2"/>
      <c r="G97" s="2"/>
      <c r="H97" s="2"/>
      <c r="I97" s="3"/>
      <c r="J97" s="34"/>
      <c r="K97" s="3"/>
    </row>
    <row r="98" spans="1:11" s="1" customFormat="1" ht="21.75">
      <c r="A98" s="2"/>
      <c r="B98" s="15"/>
      <c r="C98" s="3"/>
      <c r="D98" s="3"/>
      <c r="E98" s="2"/>
      <c r="F98" s="2"/>
      <c r="G98" s="2"/>
      <c r="H98" s="2"/>
      <c r="I98" s="3"/>
      <c r="J98" s="34"/>
      <c r="K98" s="3"/>
    </row>
    <row r="99" spans="1:11" s="1" customFormat="1" ht="21.75">
      <c r="A99" s="2"/>
      <c r="B99" s="15"/>
      <c r="C99" s="3"/>
      <c r="D99" s="3"/>
      <c r="E99" s="2"/>
      <c r="F99" s="2"/>
      <c r="G99" s="2"/>
      <c r="H99" s="2"/>
      <c r="I99" s="3"/>
      <c r="J99" s="34"/>
      <c r="K99" s="3"/>
    </row>
    <row r="100" spans="1:11" s="1" customFormat="1" ht="21.75">
      <c r="A100" s="2"/>
      <c r="B100" s="15"/>
      <c r="C100" s="3"/>
      <c r="D100" s="3"/>
      <c r="E100" s="2"/>
      <c r="F100" s="2"/>
      <c r="G100" s="2"/>
      <c r="H100" s="2"/>
      <c r="I100" s="3"/>
      <c r="J100" s="34"/>
      <c r="K100" s="3"/>
    </row>
    <row r="101" spans="1:11" s="1" customFormat="1" ht="21.75">
      <c r="A101" s="2"/>
      <c r="B101" s="15"/>
      <c r="C101" s="3"/>
      <c r="D101" s="3"/>
      <c r="E101" s="2"/>
      <c r="F101" s="2"/>
      <c r="G101" s="2"/>
      <c r="H101" s="2"/>
      <c r="I101" s="3"/>
      <c r="J101" s="34"/>
      <c r="K101" s="3"/>
    </row>
    <row r="102" spans="1:11" s="1" customFormat="1" ht="21.75">
      <c r="A102" s="2"/>
      <c r="B102" s="15"/>
      <c r="C102" s="3"/>
      <c r="D102" s="3"/>
      <c r="E102" s="2"/>
      <c r="F102" s="2"/>
      <c r="G102" s="2"/>
      <c r="H102" s="2"/>
      <c r="I102" s="3"/>
      <c r="J102" s="34"/>
      <c r="K102" s="3"/>
    </row>
    <row r="103" spans="1:11" s="1" customFormat="1" ht="21.75">
      <c r="A103" s="2"/>
      <c r="B103" s="15"/>
      <c r="C103" s="3"/>
      <c r="D103" s="3"/>
      <c r="E103" s="2"/>
      <c r="F103" s="2"/>
      <c r="G103" s="2"/>
      <c r="H103" s="2"/>
      <c r="I103" s="3"/>
      <c r="J103" s="34"/>
      <c r="K103" s="3"/>
    </row>
    <row r="104" spans="1:11">
      <c r="A104" s="1"/>
      <c r="B104" s="16"/>
      <c r="C104" s="1"/>
      <c r="D104" s="1"/>
      <c r="E104" s="26"/>
      <c r="F104" s="26"/>
      <c r="G104" s="26"/>
      <c r="H104" s="26"/>
      <c r="I104" s="1"/>
      <c r="J104" s="38"/>
      <c r="K104" s="1"/>
    </row>
    <row r="105" spans="1:11">
      <c r="A105" s="1"/>
      <c r="B105" s="16"/>
      <c r="C105" s="1"/>
      <c r="D105" s="1"/>
      <c r="E105" s="26"/>
      <c r="F105" s="26"/>
      <c r="G105" s="26"/>
      <c r="H105" s="26"/>
      <c r="I105" s="1"/>
      <c r="J105" s="38"/>
      <c r="K105" s="1"/>
    </row>
    <row r="106" spans="1:11" ht="17.25">
      <c r="A106" s="92"/>
      <c r="B106" s="91"/>
      <c r="C106" s="92"/>
      <c r="D106" s="93"/>
      <c r="E106" s="93"/>
      <c r="F106" s="93"/>
      <c r="G106" s="93"/>
      <c r="H106" s="92"/>
      <c r="I106" s="92"/>
      <c r="J106" s="35"/>
      <c r="K106" s="4"/>
    </row>
    <row r="107" spans="1:11" ht="17.25">
      <c r="A107" s="92"/>
      <c r="B107" s="91"/>
      <c r="C107" s="92"/>
      <c r="D107" s="92"/>
      <c r="E107" s="93"/>
      <c r="F107" s="93"/>
      <c r="G107" s="93"/>
      <c r="H107" s="92"/>
      <c r="I107" s="92"/>
      <c r="J107" s="35"/>
      <c r="K107" s="4"/>
    </row>
    <row r="108" spans="1:11" ht="17.25">
      <c r="A108" s="92"/>
      <c r="B108" s="91"/>
      <c r="C108" s="92"/>
      <c r="D108" s="92"/>
      <c r="E108" s="4"/>
      <c r="F108" s="4"/>
      <c r="G108" s="4"/>
      <c r="H108" s="92"/>
      <c r="I108" s="92"/>
      <c r="J108" s="36"/>
      <c r="K108" s="5"/>
    </row>
    <row r="109" spans="1:11" s="1" customFormat="1" ht="15.75" customHeight="1">
      <c r="A109" s="6"/>
      <c r="B109" s="15"/>
      <c r="C109" s="7"/>
      <c r="D109" s="7"/>
      <c r="E109" s="6"/>
      <c r="F109" s="6"/>
      <c r="G109" s="6"/>
      <c r="H109" s="6"/>
      <c r="I109" s="7"/>
      <c r="J109" s="37"/>
      <c r="K109" s="7"/>
    </row>
    <row r="110" spans="1:11" s="1" customFormat="1" ht="21.75">
      <c r="A110" s="6"/>
      <c r="B110" s="15"/>
      <c r="C110" s="7"/>
      <c r="D110" s="7"/>
      <c r="E110" s="6"/>
      <c r="F110" s="6"/>
      <c r="G110" s="6"/>
      <c r="H110" s="6"/>
      <c r="I110" s="7"/>
      <c r="J110" s="37"/>
      <c r="K110" s="7"/>
    </row>
    <row r="111" spans="1:11" s="1" customFormat="1" ht="21.75">
      <c r="A111" s="6"/>
      <c r="B111" s="15"/>
      <c r="C111" s="7"/>
      <c r="D111" s="7"/>
      <c r="E111" s="6"/>
      <c r="F111" s="6"/>
      <c r="G111" s="6"/>
      <c r="H111" s="6"/>
      <c r="I111" s="7"/>
      <c r="J111" s="37"/>
      <c r="K111" s="7"/>
    </row>
    <row r="112" spans="1:11" s="1" customFormat="1" ht="21.75">
      <c r="A112" s="6"/>
      <c r="B112" s="15"/>
      <c r="C112" s="7"/>
      <c r="D112" s="7"/>
      <c r="E112" s="6"/>
      <c r="F112" s="6"/>
      <c r="G112" s="6"/>
      <c r="H112" s="6"/>
      <c r="I112" s="7"/>
      <c r="J112" s="37"/>
      <c r="K112" s="7"/>
    </row>
    <row r="113" spans="1:11" s="1" customFormat="1" ht="21.75">
      <c r="A113" s="6"/>
      <c r="B113" s="15"/>
      <c r="C113" s="7"/>
      <c r="D113" s="7"/>
      <c r="E113" s="6"/>
      <c r="F113" s="6"/>
      <c r="G113" s="6"/>
      <c r="H113" s="6"/>
      <c r="I113" s="7"/>
      <c r="J113" s="37"/>
      <c r="K113" s="7"/>
    </row>
    <row r="114" spans="1:11" s="1" customFormat="1" ht="21.75">
      <c r="A114" s="6"/>
      <c r="B114" s="15"/>
      <c r="C114" s="7"/>
      <c r="D114" s="7"/>
      <c r="E114" s="6"/>
      <c r="F114" s="6"/>
      <c r="G114" s="6"/>
      <c r="H114" s="6"/>
      <c r="I114" s="7"/>
      <c r="J114" s="37"/>
      <c r="K114" s="7"/>
    </row>
    <row r="115" spans="1:11" s="1" customFormat="1" ht="21.75">
      <c r="A115" s="2"/>
      <c r="B115" s="15"/>
      <c r="C115" s="3"/>
      <c r="D115" s="3"/>
      <c r="E115" s="2"/>
      <c r="F115" s="2"/>
      <c r="G115" s="2"/>
      <c r="H115" s="2"/>
      <c r="I115" s="3"/>
      <c r="J115" s="34"/>
      <c r="K115" s="3"/>
    </row>
    <row r="116" spans="1:11" s="1" customFormat="1" ht="21.75">
      <c r="A116" s="2"/>
      <c r="B116" s="15"/>
      <c r="C116" s="3"/>
      <c r="D116" s="3"/>
      <c r="E116" s="2"/>
      <c r="F116" s="2"/>
      <c r="G116" s="2"/>
      <c r="H116" s="2"/>
      <c r="I116" s="3"/>
      <c r="J116" s="34"/>
      <c r="K116" s="3"/>
    </row>
    <row r="117" spans="1:11" s="1" customFormat="1" ht="21.75">
      <c r="A117" s="2"/>
      <c r="B117" s="15"/>
      <c r="C117" s="3"/>
      <c r="D117" s="3"/>
      <c r="E117" s="2"/>
      <c r="F117" s="2"/>
      <c r="G117" s="2"/>
      <c r="H117" s="2"/>
      <c r="I117" s="3"/>
      <c r="J117" s="34"/>
      <c r="K117" s="3"/>
    </row>
    <row r="118" spans="1:11" s="1" customFormat="1" ht="21.75">
      <c r="A118" s="2"/>
      <c r="B118" s="15"/>
      <c r="C118" s="3"/>
      <c r="D118" s="3"/>
      <c r="E118" s="2"/>
      <c r="F118" s="2"/>
      <c r="G118" s="2"/>
      <c r="H118" s="2"/>
      <c r="I118" s="3"/>
      <c r="J118" s="34"/>
      <c r="K118" s="3"/>
    </row>
    <row r="119" spans="1:11" s="1" customFormat="1" ht="21.75">
      <c r="A119" s="2"/>
      <c r="B119" s="15"/>
      <c r="C119" s="3"/>
      <c r="D119" s="3"/>
      <c r="E119" s="2"/>
      <c r="F119" s="2"/>
      <c r="G119" s="2"/>
      <c r="H119" s="2"/>
      <c r="I119" s="3"/>
      <c r="J119" s="34"/>
      <c r="K119" s="3"/>
    </row>
    <row r="120" spans="1:11" s="1" customFormat="1" ht="21.75">
      <c r="A120" s="2"/>
      <c r="B120" s="15"/>
      <c r="C120" s="3"/>
      <c r="D120" s="3"/>
      <c r="E120" s="2"/>
      <c r="F120" s="2"/>
      <c r="G120" s="2"/>
      <c r="H120" s="2"/>
      <c r="I120" s="3"/>
      <c r="J120" s="34"/>
      <c r="K120" s="3"/>
    </row>
    <row r="121" spans="1:11" s="1" customFormat="1" ht="21.75">
      <c r="A121" s="2"/>
      <c r="B121" s="15"/>
      <c r="C121" s="3"/>
      <c r="D121" s="3"/>
      <c r="E121" s="2"/>
      <c r="F121" s="2"/>
      <c r="G121" s="2"/>
      <c r="H121" s="2"/>
      <c r="I121" s="3"/>
      <c r="J121" s="34"/>
      <c r="K121" s="3"/>
    </row>
    <row r="122" spans="1:11" s="1" customFormat="1" ht="21.75">
      <c r="A122" s="2"/>
      <c r="B122" s="15"/>
      <c r="C122" s="3"/>
      <c r="D122" s="3"/>
      <c r="E122" s="2"/>
      <c r="F122" s="2"/>
      <c r="G122" s="2"/>
      <c r="H122" s="2"/>
      <c r="I122" s="3"/>
      <c r="J122" s="34"/>
      <c r="K122" s="3"/>
    </row>
    <row r="123" spans="1:11" s="1" customFormat="1" ht="21.75">
      <c r="A123" s="2"/>
      <c r="B123" s="15"/>
      <c r="C123" s="3"/>
      <c r="D123" s="3"/>
      <c r="E123" s="2"/>
      <c r="F123" s="2"/>
      <c r="G123" s="2"/>
      <c r="H123" s="2"/>
      <c r="I123" s="3"/>
      <c r="J123" s="34"/>
      <c r="K123" s="3"/>
    </row>
    <row r="124" spans="1:11" s="1" customFormat="1" ht="21.75">
      <c r="A124" s="2"/>
      <c r="B124" s="15"/>
      <c r="C124" s="3"/>
      <c r="D124" s="3"/>
      <c r="E124" s="2"/>
      <c r="F124" s="2"/>
      <c r="G124" s="2"/>
      <c r="H124" s="2"/>
      <c r="I124" s="3"/>
      <c r="J124" s="34"/>
      <c r="K124" s="3"/>
    </row>
    <row r="125" spans="1:11" s="1" customFormat="1" ht="21.75">
      <c r="A125" s="2"/>
      <c r="B125" s="15"/>
      <c r="C125" s="3"/>
      <c r="D125" s="3"/>
      <c r="E125" s="2"/>
      <c r="F125" s="2"/>
      <c r="G125" s="2"/>
      <c r="H125" s="2"/>
      <c r="I125" s="3"/>
      <c r="J125" s="34"/>
      <c r="K125" s="3"/>
    </row>
    <row r="126" spans="1:11" s="1" customFormat="1" ht="21.75">
      <c r="A126" s="2"/>
      <c r="B126" s="15"/>
      <c r="C126" s="3"/>
      <c r="D126" s="3"/>
      <c r="E126" s="2"/>
      <c r="F126" s="2"/>
      <c r="G126" s="2"/>
      <c r="H126" s="2"/>
      <c r="I126" s="3"/>
      <c r="J126" s="34"/>
      <c r="K126" s="3"/>
    </row>
    <row r="127" spans="1:11" s="1" customFormat="1" ht="21.75">
      <c r="A127" s="2"/>
      <c r="B127" s="15"/>
      <c r="C127" s="3"/>
      <c r="D127" s="3"/>
      <c r="E127" s="2"/>
      <c r="F127" s="2"/>
      <c r="G127" s="2"/>
      <c r="H127" s="2"/>
      <c r="I127" s="3"/>
      <c r="J127" s="34"/>
      <c r="K127" s="3"/>
    </row>
    <row r="128" spans="1:11" s="1" customFormat="1" ht="21.75">
      <c r="A128" s="2"/>
      <c r="B128" s="15"/>
      <c r="C128" s="3"/>
      <c r="D128" s="3"/>
      <c r="E128" s="2"/>
      <c r="F128" s="2"/>
      <c r="G128" s="2"/>
      <c r="H128" s="2"/>
      <c r="I128" s="3"/>
      <c r="J128" s="34"/>
      <c r="K128" s="3"/>
    </row>
  </sheetData>
  <mergeCells count="48"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I82:I83"/>
    <mergeCell ref="H24:I24"/>
    <mergeCell ref="D25:D26"/>
    <mergeCell ref="E25:G25"/>
    <mergeCell ref="H56:I56"/>
    <mergeCell ref="D57:D58"/>
    <mergeCell ref="E57:G57"/>
    <mergeCell ref="H57:H58"/>
    <mergeCell ref="I57:I58"/>
    <mergeCell ref="D107:D108"/>
    <mergeCell ref="E107:G107"/>
    <mergeCell ref="H107:H108"/>
    <mergeCell ref="I107:I108"/>
    <mergeCell ref="H5:H6"/>
    <mergeCell ref="I5:I6"/>
    <mergeCell ref="H81:I81"/>
    <mergeCell ref="D82:D83"/>
    <mergeCell ref="E82:G82"/>
    <mergeCell ref="H82:H83"/>
    <mergeCell ref="A106:A108"/>
    <mergeCell ref="B106:B108"/>
    <mergeCell ref="C106:C108"/>
    <mergeCell ref="D106:G106"/>
    <mergeCell ref="H25:H26"/>
    <mergeCell ref="I25:I26"/>
    <mergeCell ref="B24:B26"/>
    <mergeCell ref="C24:C26"/>
    <mergeCell ref="D24:G24"/>
    <mergeCell ref="H106:I106"/>
    <mergeCell ref="A24:A26"/>
    <mergeCell ref="B81:B83"/>
    <mergeCell ref="C81:C83"/>
    <mergeCell ref="D81:G81"/>
    <mergeCell ref="A56:A58"/>
    <mergeCell ref="B56:B58"/>
    <mergeCell ref="C56:C58"/>
    <mergeCell ref="D56:G56"/>
    <mergeCell ref="A81:A83"/>
  </mergeCells>
  <phoneticPr fontId="0" type="noConversion"/>
  <pageMargins left="0.55000000000000004" right="0.3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workbookViewId="0">
      <selection activeCell="C19" sqref="C19"/>
    </sheetView>
  </sheetViews>
  <sheetFormatPr defaultRowHeight="14.25"/>
  <cols>
    <col min="1" max="1" width="3.25" style="48" customWidth="1"/>
    <col min="2" max="2" width="12.25" style="48" customWidth="1"/>
    <col min="3" max="3" width="26.375" style="48" customWidth="1"/>
    <col min="4" max="4" width="8" style="6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82" customWidth="1"/>
    <col min="11" max="11" width="25.7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320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5"/>
      <c r="E6" s="20" t="s">
        <v>8</v>
      </c>
      <c r="F6" s="20" t="s">
        <v>9</v>
      </c>
      <c r="G6" s="22" t="s">
        <v>10</v>
      </c>
      <c r="H6" s="94"/>
      <c r="I6" s="90"/>
      <c r="J6" s="45" t="s">
        <v>14</v>
      </c>
      <c r="K6" s="50"/>
    </row>
    <row r="7" spans="1:11" s="51" customFormat="1" ht="24" customHeight="1">
      <c r="A7" s="8"/>
      <c r="B7" s="9" t="s">
        <v>321</v>
      </c>
      <c r="C7" s="9" t="s">
        <v>322</v>
      </c>
      <c r="D7" s="57">
        <v>8500</v>
      </c>
      <c r="E7" s="8" t="s">
        <v>43</v>
      </c>
      <c r="F7" s="8">
        <v>20</v>
      </c>
      <c r="G7" s="12">
        <v>20</v>
      </c>
      <c r="H7" s="11"/>
      <c r="I7" s="47" t="s">
        <v>59</v>
      </c>
      <c r="J7" s="44" t="s">
        <v>326</v>
      </c>
      <c r="K7" s="8" t="s">
        <v>327</v>
      </c>
    </row>
    <row r="8" spans="1:11" s="51" customFormat="1" ht="21.75" customHeight="1">
      <c r="A8" s="12"/>
      <c r="B8" s="10"/>
      <c r="C8" s="10" t="s">
        <v>238</v>
      </c>
      <c r="D8" s="57">
        <v>18000</v>
      </c>
      <c r="E8" s="12" t="s">
        <v>43</v>
      </c>
      <c r="F8" s="12">
        <v>20</v>
      </c>
      <c r="G8" s="12">
        <v>20</v>
      </c>
      <c r="H8" s="10"/>
      <c r="I8" s="47" t="s">
        <v>59</v>
      </c>
      <c r="J8" s="75" t="s">
        <v>326</v>
      </c>
      <c r="K8" s="14" t="s">
        <v>328</v>
      </c>
    </row>
    <row r="9" spans="1:11" s="51" customFormat="1" ht="21.75">
      <c r="A9" s="12"/>
      <c r="B9" s="10"/>
      <c r="C9" s="13" t="s">
        <v>241</v>
      </c>
      <c r="D9" s="57">
        <v>18000</v>
      </c>
      <c r="E9" s="12" t="s">
        <v>43</v>
      </c>
      <c r="F9" s="14">
        <v>22</v>
      </c>
      <c r="G9" s="12">
        <v>22</v>
      </c>
      <c r="H9" s="10"/>
      <c r="I9" s="47" t="s">
        <v>59</v>
      </c>
      <c r="J9" s="44" t="s">
        <v>326</v>
      </c>
      <c r="K9" s="14" t="s">
        <v>329</v>
      </c>
    </row>
    <row r="10" spans="1:11" s="51" customFormat="1" ht="26.25" customHeight="1">
      <c r="A10" s="12"/>
      <c r="B10" s="10"/>
      <c r="C10" s="10" t="s">
        <v>323</v>
      </c>
      <c r="D10" s="57">
        <v>18000</v>
      </c>
      <c r="E10" s="12" t="s">
        <v>43</v>
      </c>
      <c r="F10" s="12">
        <v>23</v>
      </c>
      <c r="G10" s="12">
        <v>23</v>
      </c>
      <c r="H10" s="10"/>
      <c r="I10" s="47" t="s">
        <v>59</v>
      </c>
      <c r="J10" s="75" t="s">
        <v>326</v>
      </c>
      <c r="K10" s="12" t="s">
        <v>330</v>
      </c>
    </row>
    <row r="11" spans="1:11" s="51" customFormat="1" ht="21.75">
      <c r="A11" s="12"/>
      <c r="B11" s="10"/>
      <c r="C11" s="10" t="s">
        <v>323</v>
      </c>
      <c r="D11" s="57">
        <v>18000</v>
      </c>
      <c r="E11" s="12" t="s">
        <v>43</v>
      </c>
      <c r="F11" s="12">
        <v>22</v>
      </c>
      <c r="G11" s="12">
        <v>22</v>
      </c>
      <c r="H11" s="10"/>
      <c r="I11" s="47" t="s">
        <v>59</v>
      </c>
      <c r="J11" s="44" t="s">
        <v>326</v>
      </c>
      <c r="K11" s="12" t="s">
        <v>331</v>
      </c>
    </row>
    <row r="12" spans="1:11" s="51" customFormat="1" ht="22.5" customHeight="1">
      <c r="A12" s="12"/>
      <c r="B12" s="10"/>
      <c r="C12" s="10" t="s">
        <v>323</v>
      </c>
      <c r="D12" s="57">
        <v>18000</v>
      </c>
      <c r="E12" s="12" t="s">
        <v>43</v>
      </c>
      <c r="F12" s="12" t="s">
        <v>43</v>
      </c>
      <c r="G12" s="12">
        <v>23</v>
      </c>
      <c r="H12" s="10"/>
      <c r="I12" s="47" t="s">
        <v>59</v>
      </c>
      <c r="J12" s="75" t="s">
        <v>326</v>
      </c>
      <c r="K12" s="12" t="s">
        <v>335</v>
      </c>
    </row>
    <row r="13" spans="1:11" s="51" customFormat="1" ht="21.75">
      <c r="A13" s="12"/>
      <c r="B13" s="10"/>
      <c r="C13" s="10" t="s">
        <v>323</v>
      </c>
      <c r="D13" s="57">
        <v>18000</v>
      </c>
      <c r="E13" s="12" t="s">
        <v>43</v>
      </c>
      <c r="F13" s="12"/>
      <c r="G13" s="12">
        <v>22</v>
      </c>
      <c r="H13" s="13"/>
      <c r="I13" s="47" t="s">
        <v>59</v>
      </c>
      <c r="J13" s="44" t="s">
        <v>326</v>
      </c>
      <c r="K13" s="12" t="s">
        <v>334</v>
      </c>
    </row>
    <row r="14" spans="1:11" s="51" customFormat="1" ht="21.75">
      <c r="A14" s="12"/>
      <c r="B14" s="10"/>
      <c r="C14" s="10" t="s">
        <v>325</v>
      </c>
      <c r="D14" s="57">
        <v>18000</v>
      </c>
      <c r="E14" s="12" t="s">
        <v>43</v>
      </c>
      <c r="F14" s="12">
        <v>25</v>
      </c>
      <c r="G14" s="12">
        <v>25</v>
      </c>
      <c r="H14" s="10"/>
      <c r="I14" s="47" t="s">
        <v>59</v>
      </c>
      <c r="J14" s="75" t="s">
        <v>326</v>
      </c>
      <c r="K14" s="12" t="s">
        <v>332</v>
      </c>
    </row>
    <row r="15" spans="1:11" s="51" customFormat="1" ht="21.75">
      <c r="A15" s="12"/>
      <c r="B15" s="10"/>
      <c r="C15" s="10" t="s">
        <v>324</v>
      </c>
      <c r="D15" s="57">
        <v>18000</v>
      </c>
      <c r="E15" s="12" t="s">
        <v>43</v>
      </c>
      <c r="F15" s="12" t="s">
        <v>43</v>
      </c>
      <c r="G15" s="12">
        <v>20</v>
      </c>
      <c r="H15" s="10"/>
      <c r="I15" s="47" t="s">
        <v>59</v>
      </c>
      <c r="J15" s="44" t="s">
        <v>326</v>
      </c>
      <c r="K15" s="12" t="s">
        <v>333</v>
      </c>
    </row>
    <row r="16" spans="1:11" s="51" customFormat="1" ht="21.75" customHeight="1">
      <c r="A16" s="12"/>
      <c r="B16" s="10"/>
      <c r="C16" s="10"/>
      <c r="D16" s="25"/>
      <c r="E16" s="10"/>
      <c r="F16" s="10"/>
      <c r="G16" s="12"/>
      <c r="H16" s="10"/>
      <c r="I16" s="13"/>
      <c r="J16" s="31"/>
      <c r="K16" s="12"/>
    </row>
    <row r="17" spans="1:11" s="51" customFormat="1" ht="21.75">
      <c r="A17" s="12"/>
      <c r="B17" s="10"/>
      <c r="C17" s="10"/>
      <c r="D17" s="25"/>
      <c r="E17" s="10"/>
      <c r="F17" s="10"/>
      <c r="G17" s="12"/>
      <c r="H17" s="10"/>
      <c r="I17" s="10"/>
      <c r="J17" s="31"/>
      <c r="K17" s="14"/>
    </row>
    <row r="18" spans="1:11" s="51" customFormat="1" ht="21.75">
      <c r="A18" s="12"/>
      <c r="B18" s="10"/>
      <c r="C18" s="10"/>
      <c r="D18" s="25"/>
      <c r="E18" s="10"/>
      <c r="F18" s="10"/>
      <c r="G18" s="12"/>
      <c r="H18" s="10"/>
      <c r="I18" s="10"/>
      <c r="J18" s="31"/>
      <c r="K18" s="12"/>
    </row>
    <row r="19" spans="1:11" s="51" customFormat="1" ht="23.25" customHeight="1">
      <c r="A19" s="12"/>
      <c r="B19" s="10"/>
      <c r="C19" s="10"/>
      <c r="D19" s="25"/>
      <c r="E19" s="10"/>
      <c r="F19" s="10"/>
      <c r="G19" s="12"/>
      <c r="H19" s="10"/>
      <c r="I19" s="10"/>
      <c r="J19" s="31"/>
      <c r="K19" s="14"/>
    </row>
    <row r="20" spans="1:11" s="51" customFormat="1" ht="21.75">
      <c r="A20" s="12"/>
      <c r="B20" s="10"/>
      <c r="C20" s="10"/>
      <c r="D20" s="25"/>
      <c r="E20" s="10"/>
      <c r="F20" s="10"/>
      <c r="G20" s="12"/>
      <c r="H20" s="10"/>
      <c r="I20" s="10"/>
      <c r="J20" s="31"/>
      <c r="K20" s="14"/>
    </row>
    <row r="21" spans="1:11" s="51" customFormat="1" ht="21.75">
      <c r="A21" s="12"/>
      <c r="B21" s="10"/>
      <c r="C21" s="10"/>
      <c r="D21" s="25"/>
      <c r="E21" s="10"/>
      <c r="F21" s="10"/>
      <c r="G21" s="12"/>
      <c r="H21" s="10"/>
      <c r="I21" s="10"/>
      <c r="J21" s="31"/>
      <c r="K21" s="12"/>
    </row>
    <row r="22" spans="1:11" s="51" customFormat="1" ht="21.75">
      <c r="A22" s="23"/>
      <c r="B22" s="24"/>
      <c r="C22" s="24"/>
      <c r="D22" s="84"/>
      <c r="E22" s="24"/>
      <c r="F22" s="24"/>
      <c r="G22" s="23"/>
      <c r="H22" s="24"/>
      <c r="I22" s="24"/>
      <c r="J22" s="32"/>
      <c r="K22" s="23"/>
    </row>
    <row r="23" spans="1:11" s="51" customFormat="1" ht="21.75">
      <c r="A23" s="52"/>
      <c r="B23" s="53"/>
      <c r="C23" s="53"/>
      <c r="D23" s="66"/>
      <c r="E23" s="53"/>
      <c r="F23" s="53"/>
      <c r="G23" s="53"/>
      <c r="H23" s="53"/>
      <c r="I23" s="53"/>
      <c r="J23" s="80"/>
      <c r="K23" s="53"/>
    </row>
    <row r="24" spans="1:11" s="51" customFormat="1" ht="21.75">
      <c r="A24" s="52"/>
      <c r="B24" s="53"/>
      <c r="C24" s="53"/>
      <c r="D24" s="66"/>
      <c r="E24" s="53"/>
      <c r="F24" s="53"/>
      <c r="G24" s="53"/>
      <c r="H24" s="53"/>
      <c r="I24" s="53"/>
      <c r="J24" s="80"/>
      <c r="K24" s="53"/>
    </row>
    <row r="25" spans="1:11" s="51" customFormat="1" ht="21.75">
      <c r="A25" s="52"/>
      <c r="B25" s="53"/>
      <c r="C25" s="53"/>
      <c r="D25" s="66"/>
      <c r="E25" s="53"/>
      <c r="F25" s="53"/>
      <c r="G25" s="53"/>
      <c r="H25" s="53"/>
      <c r="I25" s="53"/>
      <c r="J25" s="80"/>
      <c r="K25" s="53"/>
    </row>
    <row r="26" spans="1:11" s="51" customFormat="1" ht="21.75">
      <c r="A26" s="52"/>
      <c r="B26" s="53"/>
      <c r="C26" s="53"/>
      <c r="D26" s="66"/>
      <c r="E26" s="53"/>
      <c r="F26" s="53"/>
      <c r="G26" s="53"/>
      <c r="H26" s="53"/>
      <c r="I26" s="53"/>
      <c r="J26" s="80"/>
      <c r="K26" s="53"/>
    </row>
    <row r="27" spans="1:11" s="51" customFormat="1" ht="21.75">
      <c r="A27" s="52"/>
      <c r="B27" s="53"/>
      <c r="C27" s="53"/>
      <c r="D27" s="66"/>
      <c r="E27" s="53"/>
      <c r="F27" s="53"/>
      <c r="G27" s="53"/>
      <c r="H27" s="53"/>
      <c r="I27" s="53"/>
      <c r="J27" s="80"/>
      <c r="K27" s="53"/>
    </row>
    <row r="28" spans="1:11" s="51" customFormat="1" ht="21.75">
      <c r="A28" s="52"/>
      <c r="B28" s="53"/>
      <c r="C28" s="53"/>
      <c r="D28" s="66"/>
      <c r="E28" s="53"/>
      <c r="F28" s="53"/>
      <c r="G28" s="53"/>
      <c r="H28" s="53"/>
      <c r="I28" s="53"/>
      <c r="J28" s="80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66"/>
      <c r="E32" s="53"/>
      <c r="F32" s="53"/>
      <c r="G32" s="53"/>
      <c r="H32" s="53"/>
      <c r="I32" s="53"/>
      <c r="J32" s="80"/>
      <c r="K32" s="53"/>
    </row>
    <row r="33" spans="1:11" s="51" customFormat="1" ht="21.75">
      <c r="A33" s="52"/>
      <c r="B33" s="53"/>
      <c r="C33" s="53"/>
      <c r="D33" s="66"/>
      <c r="E33" s="53"/>
      <c r="F33" s="53"/>
      <c r="G33" s="53"/>
      <c r="H33" s="53"/>
      <c r="I33" s="53"/>
      <c r="J33" s="80"/>
      <c r="K33" s="53"/>
    </row>
    <row r="34" spans="1:11" s="51" customFormat="1" ht="21.75">
      <c r="A34" s="52"/>
      <c r="B34" s="53"/>
      <c r="C34" s="53"/>
      <c r="D34" s="66"/>
      <c r="E34" s="53"/>
      <c r="F34" s="53"/>
      <c r="G34" s="53"/>
      <c r="H34" s="53"/>
      <c r="I34" s="53"/>
      <c r="J34" s="80"/>
      <c r="K34" s="53"/>
    </row>
    <row r="35" spans="1:11" s="51" customFormat="1" ht="21.75">
      <c r="A35" s="52"/>
      <c r="B35" s="53"/>
      <c r="C35" s="53"/>
      <c r="D35" s="66"/>
      <c r="E35" s="53"/>
      <c r="F35" s="53"/>
      <c r="G35" s="53"/>
      <c r="H35" s="53"/>
      <c r="I35" s="53"/>
      <c r="J35" s="80"/>
      <c r="K35" s="53"/>
    </row>
    <row r="36" spans="1:11" s="51" customFormat="1" ht="21.75">
      <c r="A36" s="52"/>
      <c r="B36" s="53"/>
      <c r="C36" s="53"/>
      <c r="D36" s="66"/>
      <c r="E36" s="53"/>
      <c r="F36" s="53"/>
      <c r="G36" s="53"/>
      <c r="H36" s="53"/>
      <c r="I36" s="53"/>
      <c r="J36" s="80"/>
      <c r="K36" s="53"/>
    </row>
    <row r="37" spans="1:11" s="51" customFormat="1" ht="21.75">
      <c r="A37" s="52"/>
      <c r="B37" s="53"/>
      <c r="C37" s="53"/>
      <c r="D37" s="66"/>
      <c r="E37" s="53"/>
      <c r="F37" s="53"/>
      <c r="G37" s="53"/>
      <c r="H37" s="53"/>
      <c r="I37" s="53"/>
      <c r="J37" s="80"/>
      <c r="K37" s="53"/>
    </row>
    <row r="38" spans="1:11" s="51" customFormat="1" ht="21.75">
      <c r="A38" s="52"/>
      <c r="B38" s="53"/>
      <c r="C38" s="53"/>
      <c r="D38" s="66"/>
      <c r="E38" s="53"/>
      <c r="F38" s="53"/>
      <c r="G38" s="53"/>
      <c r="H38" s="53"/>
      <c r="I38" s="53"/>
      <c r="J38" s="80"/>
      <c r="K38" s="53"/>
    </row>
    <row r="39" spans="1:11" s="51" customFormat="1" ht="21.75">
      <c r="A39" s="52"/>
      <c r="B39" s="53"/>
      <c r="C39" s="53"/>
      <c r="D39" s="66"/>
      <c r="E39" s="53"/>
      <c r="F39" s="53"/>
      <c r="G39" s="53"/>
      <c r="H39" s="53"/>
      <c r="I39" s="53"/>
      <c r="J39" s="80"/>
      <c r="K39" s="53"/>
    </row>
    <row r="40" spans="1:11" s="51" customFormat="1" ht="21.75">
      <c r="A40" s="52"/>
      <c r="B40" s="53"/>
      <c r="C40" s="53"/>
      <c r="D40" s="66"/>
      <c r="E40" s="53"/>
      <c r="F40" s="53"/>
      <c r="G40" s="53"/>
      <c r="H40" s="53"/>
      <c r="I40" s="53"/>
      <c r="J40" s="80"/>
      <c r="K40" s="53"/>
    </row>
    <row r="41" spans="1:11" s="51" customFormat="1" ht="21.75">
      <c r="A41" s="52"/>
      <c r="B41" s="53"/>
      <c r="C41" s="53"/>
      <c r="D41" s="66"/>
      <c r="E41" s="53"/>
      <c r="F41" s="53"/>
      <c r="G41" s="53"/>
      <c r="H41" s="53"/>
      <c r="I41" s="53"/>
      <c r="J41" s="80"/>
      <c r="K41" s="53"/>
    </row>
    <row r="42" spans="1:11" s="51" customFormat="1" ht="21.75">
      <c r="A42" s="52"/>
      <c r="B42" s="53"/>
      <c r="C42" s="53"/>
      <c r="D42" s="66"/>
      <c r="E42" s="53"/>
      <c r="F42" s="53"/>
      <c r="G42" s="53"/>
      <c r="H42" s="53"/>
      <c r="I42" s="53"/>
      <c r="J42" s="80"/>
      <c r="K42" s="53"/>
    </row>
    <row r="43" spans="1:11" s="51" customFormat="1" ht="21.75">
      <c r="A43" s="52"/>
      <c r="B43" s="53"/>
      <c r="C43" s="53"/>
      <c r="D43" s="66"/>
      <c r="E43" s="53"/>
      <c r="F43" s="53"/>
      <c r="G43" s="53"/>
      <c r="H43" s="53"/>
      <c r="I43" s="53"/>
      <c r="J43" s="80"/>
      <c r="K43" s="53"/>
    </row>
    <row r="44" spans="1:11" s="51" customFormat="1" ht="21.75">
      <c r="A44" s="52"/>
      <c r="B44" s="53"/>
      <c r="C44" s="53"/>
      <c r="D44" s="66"/>
      <c r="E44" s="53"/>
      <c r="F44" s="53"/>
      <c r="G44" s="53"/>
      <c r="H44" s="53"/>
      <c r="I44" s="53"/>
      <c r="J44" s="80"/>
      <c r="K44" s="53"/>
    </row>
    <row r="45" spans="1:11" s="51" customFormat="1" ht="21.75">
      <c r="A45" s="52"/>
      <c r="B45" s="53"/>
      <c r="C45" s="53"/>
      <c r="D45" s="66"/>
      <c r="E45" s="53"/>
      <c r="F45" s="53"/>
      <c r="G45" s="53"/>
      <c r="H45" s="53"/>
      <c r="I45" s="53"/>
      <c r="J45" s="80"/>
      <c r="K45" s="53"/>
    </row>
    <row r="46" spans="1:11" s="51" customFormat="1" ht="21.75">
      <c r="A46" s="52"/>
      <c r="B46" s="53"/>
      <c r="C46" s="53"/>
      <c r="D46" s="66"/>
      <c r="E46" s="53"/>
      <c r="F46" s="53"/>
      <c r="G46" s="53"/>
      <c r="H46" s="53"/>
      <c r="I46" s="53"/>
      <c r="J46" s="80"/>
      <c r="K46" s="53"/>
    </row>
    <row r="47" spans="1:11" s="51" customFormat="1" ht="21.75">
      <c r="A47" s="52"/>
      <c r="B47" s="53"/>
      <c r="C47" s="53"/>
      <c r="D47" s="66"/>
      <c r="E47" s="53"/>
      <c r="F47" s="53"/>
      <c r="G47" s="53"/>
      <c r="H47" s="53"/>
      <c r="I47" s="53"/>
      <c r="J47" s="80"/>
      <c r="K47" s="53"/>
    </row>
    <row r="48" spans="1:11" s="51" customFormat="1" ht="21.75">
      <c r="A48" s="52"/>
      <c r="B48" s="53"/>
      <c r="C48" s="53"/>
      <c r="D48" s="66"/>
      <c r="E48" s="53"/>
      <c r="F48" s="53"/>
      <c r="G48" s="53"/>
      <c r="H48" s="53"/>
      <c r="I48" s="53"/>
      <c r="J48" s="80"/>
      <c r="K48" s="53"/>
    </row>
    <row r="49" spans="1:11" s="51" customFormat="1" ht="21.75">
      <c r="A49" s="52"/>
      <c r="B49" s="53"/>
      <c r="C49" s="53"/>
      <c r="D49" s="66"/>
      <c r="E49" s="53"/>
      <c r="F49" s="53"/>
      <c r="G49" s="53"/>
      <c r="H49" s="53"/>
      <c r="I49" s="53"/>
      <c r="J49" s="80"/>
      <c r="K49" s="53"/>
    </row>
    <row r="50" spans="1:11" s="51" customFormat="1" ht="21.75">
      <c r="A50" s="52"/>
      <c r="B50" s="53"/>
      <c r="C50" s="53"/>
      <c r="D50" s="66"/>
      <c r="E50" s="53"/>
      <c r="F50" s="53"/>
      <c r="G50" s="53"/>
      <c r="H50" s="53"/>
      <c r="I50" s="53"/>
      <c r="J50" s="80"/>
      <c r="K50" s="53"/>
    </row>
    <row r="51" spans="1:11" s="51" customFormat="1" ht="21.75">
      <c r="A51" s="52"/>
      <c r="B51" s="53"/>
      <c r="C51" s="53"/>
      <c r="D51" s="66"/>
      <c r="E51" s="53"/>
      <c r="F51" s="53"/>
      <c r="G51" s="53"/>
      <c r="H51" s="53"/>
      <c r="I51" s="53"/>
      <c r="J51" s="80"/>
      <c r="K51" s="53"/>
    </row>
    <row r="52" spans="1:11" s="51" customFormat="1" ht="21.75">
      <c r="A52" s="52"/>
      <c r="B52" s="53"/>
      <c r="C52" s="53"/>
      <c r="D52" s="66"/>
      <c r="E52" s="53"/>
      <c r="F52" s="53"/>
      <c r="G52" s="53"/>
      <c r="H52" s="53"/>
      <c r="I52" s="53"/>
      <c r="J52" s="80"/>
      <c r="K52" s="53"/>
    </row>
    <row r="53" spans="1:11" s="51" customFormat="1" ht="21.75">
      <c r="A53" s="52"/>
      <c r="B53" s="53"/>
      <c r="C53" s="53"/>
      <c r="D53" s="66"/>
      <c r="E53" s="53"/>
      <c r="F53" s="53"/>
      <c r="G53" s="53"/>
      <c r="H53" s="53"/>
      <c r="I53" s="53"/>
      <c r="J53" s="80"/>
      <c r="K53" s="53"/>
    </row>
    <row r="54" spans="1:11">
      <c r="A54" s="51"/>
      <c r="B54" s="51"/>
      <c r="C54" s="51"/>
      <c r="D54" s="67"/>
      <c r="E54" s="51"/>
      <c r="F54" s="51"/>
      <c r="G54" s="51"/>
      <c r="H54" s="51"/>
      <c r="I54" s="51"/>
      <c r="J54" s="81"/>
      <c r="K54" s="51"/>
    </row>
    <row r="55" spans="1:11">
      <c r="A55" s="51"/>
      <c r="B55" s="51"/>
      <c r="C55" s="51"/>
      <c r="D55" s="67"/>
      <c r="E55" s="51"/>
      <c r="F55" s="51"/>
      <c r="G55" s="51"/>
      <c r="H55" s="51"/>
      <c r="I55" s="51"/>
      <c r="J55" s="81"/>
      <c r="K55" s="51"/>
    </row>
    <row r="56" spans="1:11">
      <c r="A56" s="51"/>
      <c r="B56" s="51"/>
      <c r="C56" s="51"/>
      <c r="D56" s="67"/>
      <c r="E56" s="51"/>
      <c r="F56" s="51"/>
      <c r="G56" s="51"/>
      <c r="H56" s="51"/>
      <c r="I56" s="51"/>
      <c r="J56" s="81"/>
      <c r="K56" s="51"/>
    </row>
    <row r="57" spans="1:11" ht="14.25" customHeight="1">
      <c r="A57" s="51"/>
      <c r="B57" s="51"/>
      <c r="C57" s="51"/>
      <c r="D57" s="67"/>
      <c r="E57" s="51"/>
      <c r="F57" s="51"/>
      <c r="G57" s="51"/>
      <c r="H57" s="51"/>
      <c r="I57" s="51"/>
      <c r="J57" s="8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66"/>
      <c r="E61" s="53"/>
      <c r="F61" s="53"/>
      <c r="G61" s="53"/>
      <c r="H61" s="53"/>
      <c r="I61" s="53"/>
      <c r="J61" s="80"/>
      <c r="K61" s="53"/>
    </row>
    <row r="62" spans="1:11" s="51" customFormat="1" ht="21.75">
      <c r="A62" s="52"/>
      <c r="B62" s="53"/>
      <c r="C62" s="53"/>
      <c r="D62" s="66"/>
      <c r="E62" s="53"/>
      <c r="F62" s="53"/>
      <c r="G62" s="53"/>
      <c r="H62" s="53"/>
      <c r="I62" s="53"/>
      <c r="J62" s="80"/>
      <c r="K62" s="53"/>
    </row>
    <row r="63" spans="1:11" s="51" customFormat="1" ht="21.75">
      <c r="A63" s="52"/>
      <c r="B63" s="53"/>
      <c r="C63" s="53"/>
      <c r="D63" s="66"/>
      <c r="E63" s="53"/>
      <c r="F63" s="53"/>
      <c r="G63" s="53"/>
      <c r="H63" s="53"/>
      <c r="I63" s="53"/>
      <c r="J63" s="80"/>
      <c r="K63" s="53"/>
    </row>
    <row r="64" spans="1:11" s="51" customFormat="1" ht="21.75">
      <c r="A64" s="52"/>
      <c r="B64" s="53"/>
      <c r="C64" s="53"/>
      <c r="D64" s="66"/>
      <c r="E64" s="53"/>
      <c r="F64" s="53"/>
      <c r="G64" s="53"/>
      <c r="H64" s="53"/>
      <c r="I64" s="53"/>
      <c r="J64" s="80"/>
      <c r="K64" s="53"/>
    </row>
    <row r="65" spans="1:11" s="51" customFormat="1" ht="21.75">
      <c r="A65" s="52"/>
      <c r="B65" s="53"/>
      <c r="C65" s="53"/>
      <c r="D65" s="66"/>
      <c r="E65" s="53"/>
      <c r="F65" s="53"/>
      <c r="G65" s="53"/>
      <c r="H65" s="53"/>
      <c r="I65" s="53"/>
      <c r="J65" s="80"/>
      <c r="K65" s="53"/>
    </row>
    <row r="66" spans="1:11" s="51" customFormat="1" ht="21.75">
      <c r="A66" s="52"/>
      <c r="B66" s="53"/>
      <c r="C66" s="53"/>
      <c r="D66" s="66"/>
      <c r="E66" s="53"/>
      <c r="F66" s="53"/>
      <c r="G66" s="53"/>
      <c r="H66" s="53"/>
      <c r="I66" s="53"/>
      <c r="J66" s="80"/>
      <c r="K66" s="53"/>
    </row>
    <row r="67" spans="1:11" s="51" customFormat="1" ht="21.75">
      <c r="A67" s="52"/>
      <c r="B67" s="53"/>
      <c r="C67" s="53"/>
      <c r="D67" s="66"/>
      <c r="E67" s="53"/>
      <c r="F67" s="53"/>
      <c r="G67" s="53"/>
      <c r="H67" s="53"/>
      <c r="I67" s="53"/>
      <c r="J67" s="80"/>
      <c r="K67" s="53"/>
    </row>
    <row r="68" spans="1:11" s="51" customFormat="1" ht="21.75">
      <c r="A68" s="52"/>
      <c r="B68" s="53"/>
      <c r="C68" s="53"/>
      <c r="D68" s="66"/>
      <c r="E68" s="53"/>
      <c r="F68" s="53"/>
      <c r="G68" s="53"/>
      <c r="H68" s="53"/>
      <c r="I68" s="53"/>
      <c r="J68" s="80"/>
      <c r="K68" s="53"/>
    </row>
    <row r="69" spans="1:11" s="51" customFormat="1" ht="21.75">
      <c r="A69" s="52"/>
      <c r="B69" s="53"/>
      <c r="C69" s="53"/>
      <c r="D69" s="66"/>
      <c r="E69" s="53"/>
      <c r="F69" s="53"/>
      <c r="G69" s="53"/>
      <c r="H69" s="53"/>
      <c r="I69" s="53"/>
      <c r="J69" s="80"/>
      <c r="K69" s="53"/>
    </row>
    <row r="70" spans="1:11" s="51" customFormat="1" ht="21.75">
      <c r="A70" s="52"/>
      <c r="B70" s="53"/>
      <c r="C70" s="53"/>
      <c r="D70" s="66"/>
      <c r="E70" s="53"/>
      <c r="F70" s="53"/>
      <c r="G70" s="53"/>
      <c r="H70" s="53"/>
      <c r="I70" s="53"/>
      <c r="J70" s="80"/>
      <c r="K70" s="53"/>
    </row>
    <row r="71" spans="1:11" s="51" customFormat="1" ht="21.75">
      <c r="A71" s="52"/>
      <c r="B71" s="53"/>
      <c r="C71" s="53"/>
      <c r="D71" s="66"/>
      <c r="E71" s="53"/>
      <c r="F71" s="53"/>
      <c r="G71" s="53"/>
      <c r="H71" s="53"/>
      <c r="I71" s="53"/>
      <c r="J71" s="80"/>
      <c r="K71" s="53"/>
    </row>
    <row r="72" spans="1:11" s="51" customFormat="1" ht="21.75">
      <c r="A72" s="52"/>
      <c r="B72" s="53"/>
      <c r="C72" s="53"/>
      <c r="D72" s="66"/>
      <c r="E72" s="53"/>
      <c r="F72" s="53"/>
      <c r="G72" s="53"/>
      <c r="H72" s="53"/>
      <c r="I72" s="53"/>
      <c r="J72" s="80"/>
      <c r="K72" s="53"/>
    </row>
    <row r="73" spans="1:11" s="51" customFormat="1" ht="21.75">
      <c r="A73" s="52"/>
      <c r="B73" s="53"/>
      <c r="C73" s="53"/>
      <c r="D73" s="66"/>
      <c r="E73" s="53"/>
      <c r="F73" s="53"/>
      <c r="G73" s="53"/>
      <c r="H73" s="53"/>
      <c r="I73" s="53"/>
      <c r="J73" s="80"/>
      <c r="K73" s="53"/>
    </row>
    <row r="74" spans="1:11" s="51" customFormat="1" ht="21.75">
      <c r="A74" s="52"/>
      <c r="B74" s="53"/>
      <c r="C74" s="53"/>
      <c r="D74" s="66"/>
      <c r="E74" s="53"/>
      <c r="F74" s="53"/>
      <c r="G74" s="53"/>
      <c r="H74" s="53"/>
      <c r="I74" s="53"/>
      <c r="J74" s="80"/>
      <c r="K74" s="53"/>
    </row>
    <row r="75" spans="1:11" s="51" customFormat="1" ht="21.75">
      <c r="A75" s="52"/>
      <c r="B75" s="53"/>
      <c r="C75" s="53"/>
      <c r="D75" s="66"/>
      <c r="E75" s="53"/>
      <c r="F75" s="53"/>
      <c r="G75" s="53"/>
      <c r="H75" s="53"/>
      <c r="I75" s="53"/>
      <c r="J75" s="80"/>
      <c r="K75" s="53"/>
    </row>
    <row r="76" spans="1:11" s="51" customFormat="1" ht="21.75">
      <c r="A76" s="52"/>
      <c r="B76" s="53"/>
      <c r="C76" s="53"/>
      <c r="D76" s="66"/>
      <c r="E76" s="53"/>
      <c r="F76" s="53"/>
      <c r="G76" s="53"/>
      <c r="H76" s="53"/>
      <c r="I76" s="53"/>
      <c r="J76" s="80"/>
      <c r="K76" s="53"/>
    </row>
    <row r="77" spans="1:11" s="51" customFormat="1" ht="21.75">
      <c r="A77" s="52"/>
      <c r="B77" s="53"/>
      <c r="C77" s="53"/>
      <c r="D77" s="66"/>
      <c r="E77" s="53"/>
      <c r="F77" s="53"/>
      <c r="G77" s="53"/>
      <c r="H77" s="53"/>
      <c r="I77" s="53"/>
      <c r="J77" s="80"/>
      <c r="K77" s="53"/>
    </row>
    <row r="78" spans="1:11" s="51" customFormat="1" ht="21.75">
      <c r="A78" s="52"/>
      <c r="B78" s="53"/>
      <c r="C78" s="53"/>
      <c r="D78" s="66"/>
      <c r="E78" s="53"/>
      <c r="F78" s="53"/>
      <c r="G78" s="53"/>
      <c r="H78" s="53"/>
      <c r="I78" s="53"/>
      <c r="J78" s="80"/>
      <c r="K78" s="53"/>
    </row>
    <row r="79" spans="1:11" s="51" customFormat="1" ht="21.75">
      <c r="A79" s="52"/>
      <c r="B79" s="53"/>
      <c r="C79" s="53"/>
      <c r="D79" s="66"/>
      <c r="E79" s="53"/>
      <c r="F79" s="53"/>
      <c r="G79" s="53"/>
      <c r="H79" s="53"/>
      <c r="I79" s="53"/>
      <c r="J79" s="80"/>
      <c r="K79" s="53"/>
    </row>
    <row r="80" spans="1:11" s="51" customFormat="1" ht="21.75">
      <c r="A80" s="52"/>
      <c r="B80" s="53"/>
      <c r="C80" s="53"/>
      <c r="D80" s="66"/>
      <c r="E80" s="53"/>
      <c r="F80" s="53"/>
      <c r="G80" s="53"/>
      <c r="H80" s="53"/>
      <c r="I80" s="53"/>
      <c r="J80" s="80"/>
      <c r="K80" s="53"/>
    </row>
    <row r="81" spans="1:11" s="51" customFormat="1" ht="21.75">
      <c r="A81" s="52"/>
      <c r="B81" s="53"/>
      <c r="C81" s="53"/>
      <c r="D81" s="66"/>
      <c r="E81" s="53"/>
      <c r="F81" s="53"/>
      <c r="G81" s="53"/>
      <c r="H81" s="53"/>
      <c r="I81" s="53"/>
      <c r="J81" s="80"/>
      <c r="K81" s="53"/>
    </row>
    <row r="82" spans="1:11">
      <c r="A82" s="51"/>
      <c r="B82" s="51"/>
      <c r="C82" s="51"/>
      <c r="D82" s="67"/>
      <c r="E82" s="51"/>
      <c r="F82" s="51"/>
      <c r="G82" s="51"/>
      <c r="H82" s="51"/>
      <c r="I82" s="51"/>
      <c r="J82" s="8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66"/>
      <c r="E86" s="53"/>
      <c r="F86" s="53"/>
      <c r="G86" s="53"/>
      <c r="H86" s="53"/>
      <c r="I86" s="53"/>
      <c r="J86" s="80"/>
      <c r="K86" s="53"/>
    </row>
    <row r="87" spans="1:11" s="51" customFormat="1" ht="21.75">
      <c r="A87" s="52"/>
      <c r="B87" s="53"/>
      <c r="C87" s="53"/>
      <c r="D87" s="66"/>
      <c r="E87" s="53"/>
      <c r="F87" s="53"/>
      <c r="G87" s="53"/>
      <c r="H87" s="53"/>
      <c r="I87" s="53"/>
      <c r="J87" s="80"/>
      <c r="K87" s="53"/>
    </row>
    <row r="88" spans="1:11" s="51" customFormat="1" ht="21.75">
      <c r="A88" s="52"/>
      <c r="B88" s="53"/>
      <c r="C88" s="53"/>
      <c r="D88" s="66"/>
      <c r="E88" s="53"/>
      <c r="F88" s="53"/>
      <c r="G88" s="53"/>
      <c r="H88" s="53"/>
      <c r="I88" s="53"/>
      <c r="J88" s="80"/>
      <c r="K88" s="53"/>
    </row>
    <row r="89" spans="1:11" s="51" customFormat="1" ht="21.75">
      <c r="A89" s="52"/>
      <c r="B89" s="53"/>
      <c r="C89" s="53"/>
      <c r="D89" s="66"/>
      <c r="E89" s="53"/>
      <c r="F89" s="53"/>
      <c r="G89" s="53"/>
      <c r="H89" s="53"/>
      <c r="I89" s="53"/>
      <c r="J89" s="80"/>
      <c r="K89" s="53"/>
    </row>
    <row r="90" spans="1:11" s="51" customFormat="1" ht="21.75">
      <c r="A90" s="52"/>
      <c r="B90" s="53"/>
      <c r="C90" s="53"/>
      <c r="D90" s="66"/>
      <c r="E90" s="53"/>
      <c r="F90" s="53"/>
      <c r="G90" s="53"/>
      <c r="H90" s="53"/>
      <c r="I90" s="53"/>
      <c r="J90" s="80"/>
      <c r="K90" s="53"/>
    </row>
    <row r="91" spans="1:11" s="51" customFormat="1" ht="21.75">
      <c r="A91" s="52"/>
      <c r="B91" s="53"/>
      <c r="C91" s="53"/>
      <c r="D91" s="66"/>
      <c r="E91" s="53"/>
      <c r="F91" s="53"/>
      <c r="G91" s="53"/>
      <c r="H91" s="53"/>
      <c r="I91" s="53"/>
      <c r="J91" s="80"/>
      <c r="K91" s="53"/>
    </row>
    <row r="92" spans="1:11" s="51" customFormat="1" ht="21.75">
      <c r="A92" s="52"/>
      <c r="B92" s="53"/>
      <c r="C92" s="53"/>
      <c r="D92" s="66"/>
      <c r="E92" s="53"/>
      <c r="F92" s="53"/>
      <c r="G92" s="53"/>
      <c r="H92" s="53"/>
      <c r="I92" s="53"/>
      <c r="J92" s="80"/>
      <c r="K92" s="53"/>
    </row>
    <row r="93" spans="1:11" s="51" customFormat="1" ht="21.75">
      <c r="A93" s="52"/>
      <c r="B93" s="53"/>
      <c r="C93" s="53"/>
      <c r="D93" s="66"/>
      <c r="E93" s="53"/>
      <c r="F93" s="53"/>
      <c r="G93" s="53"/>
      <c r="H93" s="53"/>
      <c r="I93" s="53"/>
      <c r="J93" s="80"/>
      <c r="K93" s="53"/>
    </row>
    <row r="94" spans="1:11" s="51" customFormat="1" ht="21.75">
      <c r="A94" s="52"/>
      <c r="B94" s="53"/>
      <c r="C94" s="53"/>
      <c r="D94" s="66"/>
      <c r="E94" s="53"/>
      <c r="F94" s="53"/>
      <c r="G94" s="53"/>
      <c r="H94" s="53"/>
      <c r="I94" s="53"/>
      <c r="J94" s="80"/>
      <c r="K94" s="53"/>
    </row>
    <row r="95" spans="1:11" s="51" customFormat="1" ht="21.75">
      <c r="A95" s="52"/>
      <c r="B95" s="53"/>
      <c r="C95" s="53"/>
      <c r="D95" s="66"/>
      <c r="E95" s="53"/>
      <c r="F95" s="53"/>
      <c r="G95" s="53"/>
      <c r="H95" s="53"/>
      <c r="I95" s="53"/>
      <c r="J95" s="80"/>
      <c r="K95" s="53"/>
    </row>
    <row r="96" spans="1:11" s="51" customFormat="1" ht="21.75">
      <c r="A96" s="52"/>
      <c r="B96" s="53"/>
      <c r="C96" s="53"/>
      <c r="D96" s="66"/>
      <c r="E96" s="53"/>
      <c r="F96" s="53"/>
      <c r="G96" s="53"/>
      <c r="H96" s="53"/>
      <c r="I96" s="53"/>
      <c r="J96" s="80"/>
      <c r="K96" s="53"/>
    </row>
    <row r="97" spans="1:11" s="51" customFormat="1" ht="21.75">
      <c r="A97" s="52"/>
      <c r="B97" s="53"/>
      <c r="C97" s="53"/>
      <c r="D97" s="66"/>
      <c r="E97" s="53"/>
      <c r="F97" s="53"/>
      <c r="G97" s="53"/>
      <c r="H97" s="53"/>
      <c r="I97" s="53"/>
      <c r="J97" s="80"/>
      <c r="K97" s="53"/>
    </row>
    <row r="98" spans="1:11" s="51" customFormat="1" ht="21.75">
      <c r="A98" s="52"/>
      <c r="B98" s="53"/>
      <c r="C98" s="53"/>
      <c r="D98" s="66"/>
      <c r="E98" s="53"/>
      <c r="F98" s="53"/>
      <c r="G98" s="53"/>
      <c r="H98" s="53"/>
      <c r="I98" s="53"/>
      <c r="J98" s="80"/>
      <c r="K98" s="53"/>
    </row>
    <row r="99" spans="1:11" s="51" customFormat="1" ht="21.75">
      <c r="A99" s="52"/>
      <c r="B99" s="53"/>
      <c r="C99" s="53"/>
      <c r="D99" s="66"/>
      <c r="E99" s="53"/>
      <c r="F99" s="53"/>
      <c r="G99" s="53"/>
      <c r="H99" s="53"/>
      <c r="I99" s="53"/>
      <c r="J99" s="80"/>
      <c r="K99" s="53"/>
    </row>
    <row r="100" spans="1:11" s="51" customFormat="1" ht="21.75">
      <c r="A100" s="52"/>
      <c r="B100" s="53"/>
      <c r="C100" s="53"/>
      <c r="D100" s="66"/>
      <c r="E100" s="53"/>
      <c r="F100" s="53"/>
      <c r="G100" s="53"/>
      <c r="H100" s="53"/>
      <c r="I100" s="53"/>
      <c r="J100" s="80"/>
      <c r="K100" s="53"/>
    </row>
    <row r="101" spans="1:11" s="51" customFormat="1" ht="21.75">
      <c r="A101" s="52"/>
      <c r="B101" s="53"/>
      <c r="C101" s="53"/>
      <c r="D101" s="66"/>
      <c r="E101" s="53"/>
      <c r="F101" s="53"/>
      <c r="G101" s="53"/>
      <c r="H101" s="53"/>
      <c r="I101" s="53"/>
      <c r="J101" s="80"/>
      <c r="K101" s="53"/>
    </row>
    <row r="102" spans="1:11" s="51" customFormat="1" ht="21.75">
      <c r="A102" s="52"/>
      <c r="B102" s="53"/>
      <c r="C102" s="53"/>
      <c r="D102" s="66"/>
      <c r="E102" s="53"/>
      <c r="F102" s="53"/>
      <c r="G102" s="53"/>
      <c r="H102" s="53"/>
      <c r="I102" s="53"/>
      <c r="J102" s="80"/>
      <c r="K102" s="53"/>
    </row>
    <row r="103" spans="1:11" s="51" customFormat="1" ht="21.75">
      <c r="A103" s="52"/>
      <c r="B103" s="53"/>
      <c r="C103" s="53"/>
      <c r="D103" s="66"/>
      <c r="E103" s="53"/>
      <c r="F103" s="53"/>
      <c r="G103" s="53"/>
      <c r="H103" s="53"/>
      <c r="I103" s="53"/>
      <c r="J103" s="80"/>
      <c r="K103" s="53"/>
    </row>
    <row r="104" spans="1:11" s="51" customFormat="1" ht="21.75">
      <c r="A104" s="52"/>
      <c r="B104" s="53"/>
      <c r="C104" s="53"/>
      <c r="D104" s="66"/>
      <c r="E104" s="53"/>
      <c r="F104" s="53"/>
      <c r="G104" s="53"/>
      <c r="H104" s="53"/>
      <c r="I104" s="53"/>
      <c r="J104" s="80"/>
      <c r="K104" s="53"/>
    </row>
    <row r="105" spans="1:11" s="51" customFormat="1" ht="21.75">
      <c r="A105" s="52"/>
      <c r="B105" s="53"/>
      <c r="C105" s="53"/>
      <c r="D105" s="66"/>
      <c r="E105" s="53"/>
      <c r="F105" s="53"/>
      <c r="G105" s="53"/>
      <c r="H105" s="53"/>
      <c r="I105" s="53"/>
      <c r="J105" s="80"/>
      <c r="K105" s="53"/>
    </row>
    <row r="106" spans="1:11">
      <c r="A106" s="51"/>
      <c r="B106" s="51"/>
      <c r="C106" s="51"/>
      <c r="D106" s="67"/>
      <c r="E106" s="51"/>
      <c r="F106" s="51"/>
      <c r="G106" s="51"/>
      <c r="H106" s="51"/>
      <c r="I106" s="51"/>
      <c r="J106" s="81"/>
      <c r="K106" s="51"/>
    </row>
    <row r="107" spans="1:11">
      <c r="A107" s="51"/>
      <c r="B107" s="51"/>
      <c r="C107" s="51"/>
      <c r="D107" s="67"/>
      <c r="E107" s="51"/>
      <c r="F107" s="51"/>
      <c r="G107" s="51"/>
      <c r="H107" s="51"/>
      <c r="I107" s="51"/>
      <c r="J107" s="8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66"/>
      <c r="E111" s="53"/>
      <c r="F111" s="53"/>
      <c r="G111" s="53"/>
      <c r="H111" s="53"/>
      <c r="I111" s="53"/>
      <c r="J111" s="80"/>
      <c r="K111" s="53"/>
    </row>
    <row r="112" spans="1:11" s="51" customFormat="1" ht="21.75">
      <c r="A112" s="52"/>
      <c r="B112" s="53"/>
      <c r="C112" s="53"/>
      <c r="D112" s="66"/>
      <c r="E112" s="53"/>
      <c r="F112" s="53"/>
      <c r="G112" s="53"/>
      <c r="H112" s="53"/>
      <c r="I112" s="53"/>
      <c r="J112" s="80"/>
      <c r="K112" s="53"/>
    </row>
    <row r="113" spans="1:11" s="51" customFormat="1" ht="21.75">
      <c r="A113" s="52"/>
      <c r="B113" s="53"/>
      <c r="C113" s="53"/>
      <c r="D113" s="66"/>
      <c r="E113" s="53"/>
      <c r="F113" s="53"/>
      <c r="G113" s="53"/>
      <c r="H113" s="53"/>
      <c r="I113" s="53"/>
      <c r="J113" s="80"/>
      <c r="K113" s="53"/>
    </row>
    <row r="114" spans="1:11" s="51" customFormat="1" ht="21.75">
      <c r="A114" s="52"/>
      <c r="B114" s="53"/>
      <c r="C114" s="53"/>
      <c r="D114" s="66"/>
      <c r="E114" s="53"/>
      <c r="F114" s="53"/>
      <c r="G114" s="53"/>
      <c r="H114" s="53"/>
      <c r="I114" s="53"/>
      <c r="J114" s="80"/>
      <c r="K114" s="53"/>
    </row>
    <row r="115" spans="1:11" s="51" customFormat="1" ht="21.75">
      <c r="A115" s="52"/>
      <c r="B115" s="53"/>
      <c r="C115" s="53"/>
      <c r="D115" s="66"/>
      <c r="E115" s="53"/>
      <c r="F115" s="53"/>
      <c r="G115" s="53"/>
      <c r="H115" s="53"/>
      <c r="I115" s="53"/>
      <c r="J115" s="80"/>
      <c r="K115" s="53"/>
    </row>
    <row r="116" spans="1:11" s="51" customFormat="1" ht="21.75">
      <c r="A116" s="52"/>
      <c r="B116" s="53"/>
      <c r="C116" s="53"/>
      <c r="D116" s="66"/>
      <c r="E116" s="53"/>
      <c r="F116" s="53"/>
      <c r="G116" s="53"/>
      <c r="H116" s="53"/>
      <c r="I116" s="53"/>
      <c r="J116" s="80"/>
      <c r="K116" s="53"/>
    </row>
    <row r="117" spans="1:11" s="51" customFormat="1" ht="21.75">
      <c r="A117" s="52"/>
      <c r="B117" s="53"/>
      <c r="C117" s="53"/>
      <c r="D117" s="66"/>
      <c r="E117" s="53"/>
      <c r="F117" s="53"/>
      <c r="G117" s="53"/>
      <c r="H117" s="53"/>
      <c r="I117" s="53"/>
      <c r="J117" s="80"/>
      <c r="K117" s="53"/>
    </row>
    <row r="118" spans="1:11" s="51" customFormat="1" ht="21.75">
      <c r="A118" s="52"/>
      <c r="B118" s="53"/>
      <c r="C118" s="53"/>
      <c r="D118" s="66"/>
      <c r="E118" s="53"/>
      <c r="F118" s="53"/>
      <c r="G118" s="53"/>
      <c r="H118" s="53"/>
      <c r="I118" s="53"/>
      <c r="J118" s="80"/>
      <c r="K118" s="53"/>
    </row>
    <row r="119" spans="1:11" s="51" customFormat="1" ht="21.75">
      <c r="A119" s="52"/>
      <c r="B119" s="53"/>
      <c r="C119" s="53"/>
      <c r="D119" s="66"/>
      <c r="E119" s="53"/>
      <c r="F119" s="53"/>
      <c r="G119" s="53"/>
      <c r="H119" s="53"/>
      <c r="I119" s="53"/>
      <c r="J119" s="80"/>
      <c r="K119" s="53"/>
    </row>
    <row r="120" spans="1:11" s="51" customFormat="1" ht="21.75">
      <c r="A120" s="52"/>
      <c r="B120" s="53"/>
      <c r="C120" s="53"/>
      <c r="D120" s="66"/>
      <c r="E120" s="53"/>
      <c r="F120" s="53"/>
      <c r="G120" s="53"/>
      <c r="H120" s="53"/>
      <c r="I120" s="53"/>
      <c r="J120" s="80"/>
      <c r="K120" s="53"/>
    </row>
    <row r="121" spans="1:11" s="51" customFormat="1" ht="21.75">
      <c r="A121" s="52"/>
      <c r="B121" s="53"/>
      <c r="C121" s="53"/>
      <c r="D121" s="66"/>
      <c r="E121" s="53"/>
      <c r="F121" s="53"/>
      <c r="G121" s="53"/>
      <c r="H121" s="53"/>
      <c r="I121" s="53"/>
      <c r="J121" s="80"/>
      <c r="K121" s="53"/>
    </row>
    <row r="122" spans="1:11" s="51" customFormat="1" ht="21.75">
      <c r="A122" s="52"/>
      <c r="B122" s="53"/>
      <c r="C122" s="53"/>
      <c r="D122" s="66"/>
      <c r="E122" s="53"/>
      <c r="F122" s="53"/>
      <c r="G122" s="53"/>
      <c r="H122" s="53"/>
      <c r="I122" s="53"/>
      <c r="J122" s="80"/>
      <c r="K122" s="53"/>
    </row>
    <row r="123" spans="1:11" s="51" customFormat="1" ht="21.75">
      <c r="A123" s="52"/>
      <c r="B123" s="53"/>
      <c r="C123" s="53"/>
      <c r="D123" s="66"/>
      <c r="E123" s="53"/>
      <c r="F123" s="53"/>
      <c r="G123" s="53"/>
      <c r="H123" s="53"/>
      <c r="I123" s="53"/>
      <c r="J123" s="80"/>
      <c r="K123" s="53"/>
    </row>
    <row r="124" spans="1:11" s="51" customFormat="1" ht="21.75">
      <c r="A124" s="52"/>
      <c r="B124" s="53"/>
      <c r="C124" s="53"/>
      <c r="D124" s="66"/>
      <c r="E124" s="53"/>
      <c r="F124" s="53"/>
      <c r="G124" s="53"/>
      <c r="H124" s="53"/>
      <c r="I124" s="53"/>
      <c r="J124" s="80"/>
      <c r="K124" s="53"/>
    </row>
    <row r="125" spans="1:11" s="51" customFormat="1" ht="21.75">
      <c r="A125" s="52"/>
      <c r="B125" s="53"/>
      <c r="C125" s="53"/>
      <c r="D125" s="66"/>
      <c r="E125" s="53"/>
      <c r="F125" s="53"/>
      <c r="G125" s="53"/>
      <c r="H125" s="53"/>
      <c r="I125" s="53"/>
      <c r="J125" s="80"/>
      <c r="K125" s="53"/>
    </row>
    <row r="126" spans="1:11" s="51" customFormat="1" ht="21.75">
      <c r="A126" s="52"/>
      <c r="B126" s="53"/>
      <c r="C126" s="53"/>
      <c r="D126" s="66"/>
      <c r="E126" s="53"/>
      <c r="F126" s="53"/>
      <c r="G126" s="53"/>
      <c r="H126" s="53"/>
      <c r="I126" s="53"/>
      <c r="J126" s="80"/>
      <c r="K126" s="53"/>
    </row>
    <row r="127" spans="1:11" s="51" customFormat="1" ht="21.75">
      <c r="A127" s="52"/>
      <c r="B127" s="53"/>
      <c r="C127" s="53"/>
      <c r="D127" s="66"/>
      <c r="E127" s="53"/>
      <c r="F127" s="53"/>
      <c r="G127" s="53"/>
      <c r="H127" s="53"/>
      <c r="I127" s="53"/>
      <c r="J127" s="80"/>
      <c r="K127" s="53"/>
    </row>
    <row r="128" spans="1:11" s="51" customFormat="1" ht="21.75">
      <c r="A128" s="52"/>
      <c r="B128" s="53"/>
      <c r="C128" s="53"/>
      <c r="D128" s="66"/>
      <c r="E128" s="53"/>
      <c r="F128" s="53"/>
      <c r="G128" s="53"/>
      <c r="H128" s="53"/>
      <c r="I128" s="53"/>
      <c r="J128" s="80"/>
      <c r="K128" s="53"/>
    </row>
    <row r="129" spans="1:11" s="51" customFormat="1" ht="21.75">
      <c r="A129" s="52"/>
      <c r="B129" s="53"/>
      <c r="C129" s="53"/>
      <c r="D129" s="66"/>
      <c r="E129" s="53"/>
      <c r="F129" s="53"/>
      <c r="G129" s="53"/>
      <c r="H129" s="53"/>
      <c r="I129" s="53"/>
      <c r="J129" s="80"/>
      <c r="K129" s="53"/>
    </row>
    <row r="130" spans="1:11" s="51" customFormat="1" ht="21.75">
      <c r="A130" s="52"/>
      <c r="B130" s="53"/>
      <c r="C130" s="53"/>
      <c r="D130" s="66"/>
      <c r="E130" s="53"/>
      <c r="F130" s="53"/>
      <c r="G130" s="53"/>
      <c r="H130" s="53"/>
      <c r="I130" s="53"/>
      <c r="J130" s="80"/>
      <c r="K130" s="53"/>
    </row>
  </sheetData>
  <mergeCells count="48">
    <mergeCell ref="E5:G5"/>
    <mergeCell ref="I30:I31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H5:H6"/>
    <mergeCell ref="I5:I6"/>
    <mergeCell ref="A29:A31"/>
    <mergeCell ref="B29:B31"/>
    <mergeCell ref="C29:C31"/>
    <mergeCell ref="D29:G29"/>
    <mergeCell ref="H29:I29"/>
    <mergeCell ref="D30:D31"/>
    <mergeCell ref="E30:G30"/>
    <mergeCell ref="H30:H31"/>
    <mergeCell ref="H58:I58"/>
    <mergeCell ref="A58:A60"/>
    <mergeCell ref="B58:B60"/>
    <mergeCell ref="C58:C60"/>
    <mergeCell ref="D58:G58"/>
    <mergeCell ref="D59:D60"/>
    <mergeCell ref="E59:G59"/>
    <mergeCell ref="H59:H60"/>
    <mergeCell ref="I59:I60"/>
    <mergeCell ref="H108:I108"/>
    <mergeCell ref="D109:D110"/>
    <mergeCell ref="E109:G109"/>
    <mergeCell ref="H109:H110"/>
    <mergeCell ref="I109:I110"/>
    <mergeCell ref="H83:I83"/>
    <mergeCell ref="D84:D85"/>
    <mergeCell ref="E84:G84"/>
    <mergeCell ref="H84:H85"/>
    <mergeCell ref="I84:I85"/>
    <mergeCell ref="B108:B110"/>
    <mergeCell ref="C108:C110"/>
    <mergeCell ref="D108:G108"/>
    <mergeCell ref="A83:A85"/>
    <mergeCell ref="B83:B85"/>
    <mergeCell ref="C83:C85"/>
    <mergeCell ref="D83:G83"/>
    <mergeCell ref="A108:A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128"/>
  <sheetViews>
    <sheetView topLeftCell="A7" workbookViewId="0">
      <selection activeCell="C23" sqref="C23"/>
    </sheetView>
  </sheetViews>
  <sheetFormatPr defaultRowHeight="14.25"/>
  <cols>
    <col min="1" max="1" width="2.625" customWidth="1"/>
    <col min="2" max="2" width="14.125" style="17" customWidth="1"/>
    <col min="3" max="3" width="29.875" customWidth="1"/>
    <col min="4" max="4" width="6.875" customWidth="1"/>
    <col min="5" max="5" width="5.75" style="27" customWidth="1"/>
    <col min="6" max="6" width="5.5" style="27" customWidth="1"/>
    <col min="7" max="7" width="6.125" style="27" customWidth="1"/>
    <col min="8" max="8" width="5.75" style="27" customWidth="1"/>
    <col min="9" max="9" width="5.5" customWidth="1"/>
    <col min="10" max="10" width="15.625" style="39" customWidth="1"/>
    <col min="11" max="11" width="31" customWidth="1"/>
  </cols>
  <sheetData>
    <row r="1" spans="1:11" ht="21.7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75">
      <c r="A2" s="98" t="s">
        <v>20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90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94"/>
      <c r="E6" s="20" t="s">
        <v>8</v>
      </c>
      <c r="F6" s="20" t="s">
        <v>9</v>
      </c>
      <c r="G6" s="22" t="s">
        <v>10</v>
      </c>
      <c r="H6" s="94"/>
      <c r="I6" s="94"/>
      <c r="J6" s="45" t="s">
        <v>14</v>
      </c>
      <c r="K6" s="46"/>
    </row>
    <row r="7" spans="1:11" s="1" customFormat="1" ht="20.100000000000001" customHeight="1">
      <c r="A7" s="8">
        <v>1</v>
      </c>
      <c r="B7" s="9" t="s">
        <v>24</v>
      </c>
      <c r="C7" s="9" t="s">
        <v>30</v>
      </c>
      <c r="D7" s="18">
        <v>50000</v>
      </c>
      <c r="E7" s="8" t="s">
        <v>43</v>
      </c>
      <c r="F7" s="8">
        <v>20</v>
      </c>
      <c r="G7" s="12">
        <v>20</v>
      </c>
      <c r="H7" s="28" t="s">
        <v>44</v>
      </c>
      <c r="I7" s="8" t="s">
        <v>43</v>
      </c>
      <c r="J7" s="44" t="s">
        <v>45</v>
      </c>
      <c r="K7" s="12" t="s">
        <v>46</v>
      </c>
    </row>
    <row r="8" spans="1:11" s="1" customFormat="1" ht="20.100000000000001" customHeight="1">
      <c r="A8" s="12">
        <v>2</v>
      </c>
      <c r="B8" s="10" t="s">
        <v>25</v>
      </c>
      <c r="C8" s="10" t="s">
        <v>31</v>
      </c>
      <c r="D8" s="25">
        <v>8000</v>
      </c>
      <c r="E8" s="12" t="s">
        <v>43</v>
      </c>
      <c r="F8" s="12">
        <v>20</v>
      </c>
      <c r="G8" s="12">
        <v>20</v>
      </c>
      <c r="H8" s="12" t="s">
        <v>43</v>
      </c>
      <c r="I8" s="12">
        <v>2556</v>
      </c>
      <c r="J8" s="44" t="s">
        <v>45</v>
      </c>
      <c r="K8" s="12" t="s">
        <v>46</v>
      </c>
    </row>
    <row r="9" spans="1:11" s="1" customFormat="1" ht="20.100000000000001" customHeight="1">
      <c r="A9" s="12">
        <v>3</v>
      </c>
      <c r="B9" s="10" t="s">
        <v>26</v>
      </c>
      <c r="C9" s="13" t="s">
        <v>32</v>
      </c>
      <c r="D9" s="25">
        <v>8000</v>
      </c>
      <c r="E9" s="12" t="s">
        <v>43</v>
      </c>
      <c r="F9" s="14">
        <v>20</v>
      </c>
      <c r="G9" s="12">
        <v>20</v>
      </c>
      <c r="H9" s="12" t="s">
        <v>43</v>
      </c>
      <c r="I9" s="12">
        <v>2556</v>
      </c>
      <c r="J9" s="44" t="s">
        <v>45</v>
      </c>
      <c r="K9" s="12" t="s">
        <v>46</v>
      </c>
    </row>
    <row r="10" spans="1:11" s="1" customFormat="1" ht="20.100000000000001" customHeight="1">
      <c r="A10" s="12">
        <v>4</v>
      </c>
      <c r="B10" s="10" t="s">
        <v>27</v>
      </c>
      <c r="C10" s="10" t="s">
        <v>33</v>
      </c>
      <c r="D10" s="25">
        <v>8000</v>
      </c>
      <c r="E10" s="12" t="s">
        <v>43</v>
      </c>
      <c r="F10" s="12">
        <v>20</v>
      </c>
      <c r="G10" s="12">
        <v>20</v>
      </c>
      <c r="H10" s="12" t="s">
        <v>43</v>
      </c>
      <c r="I10" s="12">
        <v>2556</v>
      </c>
      <c r="J10" s="44" t="s">
        <v>45</v>
      </c>
      <c r="K10" s="12" t="s">
        <v>46</v>
      </c>
    </row>
    <row r="11" spans="1:11" s="1" customFormat="1" ht="20.100000000000001" customHeight="1">
      <c r="A11" s="12">
        <v>5</v>
      </c>
      <c r="B11" s="10" t="s">
        <v>28</v>
      </c>
      <c r="C11" s="10" t="s">
        <v>31</v>
      </c>
      <c r="D11" s="25">
        <v>8000</v>
      </c>
      <c r="E11" s="12">
        <v>1</v>
      </c>
      <c r="F11" s="12">
        <v>19</v>
      </c>
      <c r="G11" s="12">
        <v>20</v>
      </c>
      <c r="H11" s="12" t="s">
        <v>43</v>
      </c>
      <c r="I11" s="12">
        <v>2556</v>
      </c>
      <c r="J11" s="44" t="s">
        <v>45</v>
      </c>
      <c r="K11" s="12" t="s">
        <v>46</v>
      </c>
    </row>
    <row r="12" spans="1:11" s="1" customFormat="1" ht="20.100000000000001" customHeight="1">
      <c r="A12" s="12">
        <v>6</v>
      </c>
      <c r="B12" s="10" t="s">
        <v>29</v>
      </c>
      <c r="C12" s="10" t="s">
        <v>34</v>
      </c>
      <c r="D12" s="25">
        <v>8000</v>
      </c>
      <c r="E12" s="12" t="s">
        <v>43</v>
      </c>
      <c r="F12" s="12">
        <v>20</v>
      </c>
      <c r="G12" s="12">
        <v>20</v>
      </c>
      <c r="H12" s="12" t="s">
        <v>43</v>
      </c>
      <c r="I12" s="12">
        <v>2556</v>
      </c>
      <c r="J12" s="44" t="s">
        <v>45</v>
      </c>
      <c r="K12" s="12" t="s">
        <v>46</v>
      </c>
    </row>
    <row r="13" spans="1:11" s="1" customFormat="1" ht="20.100000000000001" customHeight="1">
      <c r="A13" s="12">
        <v>7</v>
      </c>
      <c r="B13" s="10" t="s">
        <v>37</v>
      </c>
      <c r="C13" s="10" t="s">
        <v>31</v>
      </c>
      <c r="D13" s="25">
        <v>8000</v>
      </c>
      <c r="E13" s="12">
        <v>6</v>
      </c>
      <c r="F13" s="12">
        <v>14</v>
      </c>
      <c r="G13" s="12">
        <v>20</v>
      </c>
      <c r="H13" s="14" t="s">
        <v>43</v>
      </c>
      <c r="I13" s="12">
        <v>2556</v>
      </c>
      <c r="J13" s="44" t="s">
        <v>45</v>
      </c>
      <c r="K13" s="12" t="s">
        <v>46</v>
      </c>
    </row>
    <row r="14" spans="1:11" s="1" customFormat="1" ht="20.100000000000001" customHeight="1">
      <c r="A14" s="12">
        <v>8</v>
      </c>
      <c r="B14" s="10" t="s">
        <v>38</v>
      </c>
      <c r="C14" s="10" t="s">
        <v>31</v>
      </c>
      <c r="D14" s="25">
        <v>8000</v>
      </c>
      <c r="E14" s="12" t="s">
        <v>43</v>
      </c>
      <c r="F14" s="12">
        <v>21</v>
      </c>
      <c r="G14" s="12">
        <v>21</v>
      </c>
      <c r="H14" s="12" t="s">
        <v>43</v>
      </c>
      <c r="I14" s="12">
        <v>2556</v>
      </c>
      <c r="J14" s="44" t="s">
        <v>45</v>
      </c>
      <c r="K14" s="12" t="s">
        <v>46</v>
      </c>
    </row>
    <row r="15" spans="1:11" s="1" customFormat="1" ht="20.100000000000001" customHeight="1">
      <c r="A15" s="12">
        <v>9</v>
      </c>
      <c r="B15" s="10" t="s">
        <v>39</v>
      </c>
      <c r="C15" s="10" t="s">
        <v>35</v>
      </c>
      <c r="D15" s="25">
        <v>8000</v>
      </c>
      <c r="E15" s="12">
        <v>3</v>
      </c>
      <c r="F15" s="12">
        <v>17</v>
      </c>
      <c r="G15" s="12">
        <v>20</v>
      </c>
      <c r="H15" s="12" t="s">
        <v>43</v>
      </c>
      <c r="I15" s="12">
        <v>2556</v>
      </c>
      <c r="J15" s="44" t="s">
        <v>45</v>
      </c>
      <c r="K15" s="12" t="s">
        <v>46</v>
      </c>
    </row>
    <row r="16" spans="1:11" s="1" customFormat="1" ht="20.100000000000001" customHeight="1">
      <c r="A16" s="12">
        <v>10</v>
      </c>
      <c r="B16" s="10" t="s">
        <v>40</v>
      </c>
      <c r="C16" s="10" t="s">
        <v>31</v>
      </c>
      <c r="D16" s="25">
        <v>8000</v>
      </c>
      <c r="E16" s="12" t="s">
        <v>43</v>
      </c>
      <c r="F16" s="12">
        <v>20</v>
      </c>
      <c r="G16" s="12">
        <v>20</v>
      </c>
      <c r="H16" s="12" t="s">
        <v>43</v>
      </c>
      <c r="I16" s="12">
        <v>2556</v>
      </c>
      <c r="J16" s="44" t="s">
        <v>45</v>
      </c>
      <c r="K16" s="12" t="s">
        <v>46</v>
      </c>
    </row>
    <row r="17" spans="1:11" s="1" customFormat="1" ht="20.100000000000001" customHeight="1">
      <c r="A17" s="12">
        <v>11</v>
      </c>
      <c r="B17" s="10" t="s">
        <v>41</v>
      </c>
      <c r="C17" s="10" t="s">
        <v>31</v>
      </c>
      <c r="D17" s="25">
        <v>8000</v>
      </c>
      <c r="E17" s="12" t="s">
        <v>43</v>
      </c>
      <c r="F17" s="12">
        <v>20</v>
      </c>
      <c r="G17" s="12">
        <v>20</v>
      </c>
      <c r="H17" s="12" t="s">
        <v>43</v>
      </c>
      <c r="I17" s="12">
        <v>2556</v>
      </c>
      <c r="J17" s="44" t="s">
        <v>45</v>
      </c>
      <c r="K17" s="12" t="s">
        <v>46</v>
      </c>
    </row>
    <row r="18" spans="1:11" s="1" customFormat="1" ht="20.100000000000001" customHeight="1">
      <c r="A18" s="12">
        <v>12</v>
      </c>
      <c r="B18" s="10" t="s">
        <v>42</v>
      </c>
      <c r="C18" s="10" t="s">
        <v>36</v>
      </c>
      <c r="D18" s="25">
        <v>8000</v>
      </c>
      <c r="E18" s="12" t="s">
        <v>43</v>
      </c>
      <c r="F18" s="12">
        <v>20</v>
      </c>
      <c r="G18" s="12">
        <v>20</v>
      </c>
      <c r="H18" s="12" t="s">
        <v>43</v>
      </c>
      <c r="I18" s="12">
        <v>2556</v>
      </c>
      <c r="J18" s="44" t="s">
        <v>45</v>
      </c>
      <c r="K18" s="12" t="s">
        <v>46</v>
      </c>
    </row>
    <row r="19" spans="1:11" s="1" customFormat="1" ht="20.100000000000001" customHeight="1">
      <c r="A19" s="12"/>
      <c r="B19" s="10"/>
      <c r="C19" s="10"/>
      <c r="D19" s="25">
        <f>SUM(D7:D18)</f>
        <v>138000</v>
      </c>
      <c r="E19" s="12">
        <f>SUM(E11:E18)</f>
        <v>10</v>
      </c>
      <c r="F19" s="12">
        <f>SUM(F7:F18)</f>
        <v>231</v>
      </c>
      <c r="G19" s="12">
        <f>SUM(G7:G18)</f>
        <v>241</v>
      </c>
      <c r="H19" s="12"/>
      <c r="I19" s="10"/>
      <c r="J19" s="31"/>
      <c r="K19" s="12"/>
    </row>
    <row r="20" spans="1:11" s="65" customFormat="1" ht="20.100000000000001" customHeight="1">
      <c r="A20" s="23"/>
      <c r="B20" s="24"/>
      <c r="C20" s="24"/>
      <c r="D20" s="24"/>
      <c r="E20" s="23"/>
      <c r="F20" s="23"/>
      <c r="G20" s="23"/>
      <c r="H20" s="23"/>
      <c r="I20" s="24"/>
      <c r="J20" s="32"/>
      <c r="K20" s="43"/>
    </row>
    <row r="21" spans="1:11" s="1" customFormat="1" ht="21.75">
      <c r="A21" s="19"/>
      <c r="B21" s="15"/>
      <c r="C21" s="15"/>
      <c r="D21" s="15"/>
      <c r="E21" s="19"/>
      <c r="F21" s="19"/>
      <c r="G21" s="19"/>
      <c r="H21" s="19"/>
      <c r="I21" s="15"/>
      <c r="J21" s="33"/>
      <c r="K21" s="15"/>
    </row>
    <row r="22" spans="1:11" s="1" customFormat="1" ht="21.75">
      <c r="A22" s="19"/>
      <c r="B22" s="15"/>
      <c r="C22" s="15"/>
      <c r="D22" s="15"/>
      <c r="E22" s="19"/>
      <c r="F22" s="19"/>
      <c r="G22" s="19"/>
      <c r="H22" s="19"/>
      <c r="I22" s="15"/>
      <c r="J22" s="33"/>
      <c r="K22" s="15"/>
    </row>
    <row r="23" spans="1:11" s="1" customFormat="1" ht="21.75">
      <c r="A23" s="2"/>
      <c r="B23" s="15"/>
      <c r="C23" s="3"/>
      <c r="D23" s="3"/>
      <c r="E23" s="2"/>
      <c r="F23" s="2"/>
      <c r="G23" s="2"/>
      <c r="H23" s="2"/>
      <c r="I23" s="3"/>
      <c r="J23" s="34"/>
      <c r="K23" s="3"/>
    </row>
    <row r="24" spans="1:11" s="1" customFormat="1" ht="21.75">
      <c r="A24" s="2"/>
      <c r="B24" s="15"/>
      <c r="C24" s="3"/>
      <c r="D24" s="3"/>
      <c r="E24" s="2"/>
      <c r="F24" s="2"/>
      <c r="G24" s="2"/>
      <c r="H24" s="2"/>
      <c r="I24" s="3"/>
      <c r="J24" s="34"/>
      <c r="K24" s="3"/>
    </row>
    <row r="25" spans="1:11" s="1" customFormat="1" ht="21.75">
      <c r="A25" s="2"/>
      <c r="B25" s="15"/>
      <c r="C25" s="3"/>
      <c r="D25" s="3"/>
      <c r="E25" s="2"/>
      <c r="F25" s="2"/>
      <c r="G25" s="2"/>
      <c r="H25" s="2"/>
      <c r="I25" s="3"/>
      <c r="J25" s="34"/>
      <c r="K25" s="3"/>
    </row>
    <row r="26" spans="1:11" s="1" customFormat="1" ht="21.75">
      <c r="A26" s="2"/>
      <c r="B26" s="15"/>
      <c r="C26" s="3"/>
      <c r="D26" s="3"/>
      <c r="E26" s="2"/>
      <c r="F26" s="2"/>
      <c r="G26" s="2"/>
      <c r="H26" s="2"/>
      <c r="I26" s="3"/>
      <c r="J26" s="34"/>
      <c r="K26" s="3"/>
    </row>
    <row r="27" spans="1:11" ht="17.25">
      <c r="A27" s="92"/>
      <c r="B27" s="91"/>
      <c r="C27" s="92"/>
      <c r="D27" s="93"/>
      <c r="E27" s="93"/>
      <c r="F27" s="93"/>
      <c r="G27" s="93"/>
      <c r="H27" s="92"/>
      <c r="I27" s="92"/>
      <c r="J27" s="35"/>
      <c r="K27" s="4"/>
    </row>
    <row r="28" spans="1:11" ht="17.25">
      <c r="A28" s="92"/>
      <c r="B28" s="91"/>
      <c r="C28" s="92"/>
      <c r="D28" s="92"/>
      <c r="E28" s="93"/>
      <c r="F28" s="93"/>
      <c r="G28" s="93"/>
      <c r="H28" s="92"/>
      <c r="I28" s="92"/>
      <c r="J28" s="35"/>
      <c r="K28" s="4"/>
    </row>
    <row r="29" spans="1:11" ht="17.25">
      <c r="A29" s="92"/>
      <c r="B29" s="91"/>
      <c r="C29" s="92"/>
      <c r="D29" s="92"/>
      <c r="E29" s="4"/>
      <c r="F29" s="4"/>
      <c r="G29" s="4"/>
      <c r="H29" s="92"/>
      <c r="I29" s="92"/>
      <c r="J29" s="36"/>
      <c r="K29" s="5"/>
    </row>
    <row r="30" spans="1:11" s="1" customFormat="1" ht="15.75" customHeight="1">
      <c r="A30" s="6"/>
      <c r="B30" s="15"/>
      <c r="C30" s="7"/>
      <c r="D30" s="7"/>
      <c r="E30" s="6"/>
      <c r="F30" s="6"/>
      <c r="G30" s="6"/>
      <c r="H30" s="6"/>
      <c r="I30" s="7"/>
      <c r="J30" s="37"/>
      <c r="K30" s="7"/>
    </row>
    <row r="31" spans="1:11" s="1" customFormat="1" ht="21.75">
      <c r="A31" s="6"/>
      <c r="B31" s="15"/>
      <c r="C31" s="7"/>
      <c r="D31" s="7"/>
      <c r="E31" s="6"/>
      <c r="F31" s="6"/>
      <c r="G31" s="6"/>
      <c r="H31" s="6"/>
      <c r="I31" s="7"/>
      <c r="J31" s="37"/>
      <c r="K31" s="7"/>
    </row>
    <row r="32" spans="1:11" s="1" customFormat="1" ht="21.75">
      <c r="A32" s="6"/>
      <c r="B32" s="15"/>
      <c r="C32" s="7"/>
      <c r="D32" s="7"/>
      <c r="E32" s="6"/>
      <c r="F32" s="6"/>
      <c r="G32" s="6"/>
      <c r="H32" s="6"/>
      <c r="I32" s="7"/>
      <c r="J32" s="37"/>
      <c r="K32" s="7"/>
    </row>
    <row r="33" spans="1:11" s="1" customFormat="1" ht="21.75">
      <c r="A33" s="6"/>
      <c r="B33" s="15"/>
      <c r="C33" s="7"/>
      <c r="D33" s="7"/>
      <c r="E33" s="6"/>
      <c r="F33" s="6"/>
      <c r="G33" s="6"/>
      <c r="H33" s="6"/>
      <c r="I33" s="7"/>
      <c r="J33" s="37"/>
      <c r="K33" s="7"/>
    </row>
    <row r="34" spans="1:11" s="1" customFormat="1" ht="21.75">
      <c r="A34" s="6"/>
      <c r="B34" s="15"/>
      <c r="C34" s="7"/>
      <c r="D34" s="7"/>
      <c r="E34" s="6"/>
      <c r="F34" s="6"/>
      <c r="G34" s="6"/>
      <c r="H34" s="6"/>
      <c r="I34" s="7"/>
      <c r="J34" s="37"/>
      <c r="K34" s="7"/>
    </row>
    <row r="35" spans="1:11" s="1" customFormat="1" ht="21.75">
      <c r="A35" s="6"/>
      <c r="B35" s="15"/>
      <c r="C35" s="7"/>
      <c r="D35" s="7"/>
      <c r="E35" s="6"/>
      <c r="F35" s="6"/>
      <c r="G35" s="6"/>
      <c r="H35" s="6"/>
      <c r="I35" s="7"/>
      <c r="J35" s="37"/>
      <c r="K35" s="7"/>
    </row>
    <row r="36" spans="1:11" s="1" customFormat="1" ht="21.75">
      <c r="A36" s="2"/>
      <c r="B36" s="15"/>
      <c r="C36" s="3"/>
      <c r="D36" s="3"/>
      <c r="E36" s="2"/>
      <c r="F36" s="2"/>
      <c r="G36" s="2"/>
      <c r="H36" s="2"/>
      <c r="I36" s="3"/>
      <c r="J36" s="34"/>
      <c r="K36" s="3"/>
    </row>
    <row r="37" spans="1:11" s="1" customFormat="1" ht="21.75">
      <c r="A37" s="2"/>
      <c r="B37" s="15"/>
      <c r="C37" s="3"/>
      <c r="D37" s="3"/>
      <c r="E37" s="2"/>
      <c r="F37" s="2"/>
      <c r="G37" s="2"/>
      <c r="H37" s="2"/>
      <c r="I37" s="3"/>
      <c r="J37" s="34"/>
      <c r="K37" s="3"/>
    </row>
    <row r="38" spans="1:11" s="1" customFormat="1" ht="21.75">
      <c r="A38" s="2"/>
      <c r="B38" s="15"/>
      <c r="C38" s="3"/>
      <c r="D38" s="3"/>
      <c r="E38" s="2"/>
      <c r="F38" s="2"/>
      <c r="G38" s="2"/>
      <c r="H38" s="2"/>
      <c r="I38" s="3"/>
      <c r="J38" s="34"/>
      <c r="K38" s="3"/>
    </row>
    <row r="39" spans="1:11" s="1" customFormat="1" ht="21.75">
      <c r="A39" s="2"/>
      <c r="B39" s="15"/>
      <c r="C39" s="3"/>
      <c r="D39" s="3"/>
      <c r="E39" s="2"/>
      <c r="F39" s="2"/>
      <c r="G39" s="2"/>
      <c r="H39" s="2"/>
      <c r="I39" s="3"/>
      <c r="J39" s="34"/>
      <c r="K39" s="3"/>
    </row>
    <row r="40" spans="1:11" s="1" customFormat="1" ht="21.75">
      <c r="A40" s="2"/>
      <c r="B40" s="15"/>
      <c r="C40" s="3"/>
      <c r="D40" s="3"/>
      <c r="E40" s="2"/>
      <c r="F40" s="2"/>
      <c r="G40" s="2"/>
      <c r="H40" s="2"/>
      <c r="I40" s="3"/>
      <c r="J40" s="34"/>
      <c r="K40" s="3"/>
    </row>
    <row r="41" spans="1:11" s="1" customFormat="1" ht="21.75">
      <c r="A41" s="2"/>
      <c r="B41" s="15"/>
      <c r="C41" s="3"/>
      <c r="D41" s="3"/>
      <c r="E41" s="2"/>
      <c r="F41" s="2"/>
      <c r="G41" s="2"/>
      <c r="H41" s="2"/>
      <c r="I41" s="3"/>
      <c r="J41" s="34"/>
      <c r="K41" s="3"/>
    </row>
    <row r="42" spans="1:11" s="1" customFormat="1" ht="21.75">
      <c r="A42" s="2"/>
      <c r="B42" s="15"/>
      <c r="C42" s="3"/>
      <c r="D42" s="3"/>
      <c r="E42" s="2"/>
      <c r="F42" s="2"/>
      <c r="G42" s="2"/>
      <c r="H42" s="2"/>
      <c r="I42" s="3"/>
      <c r="J42" s="34"/>
      <c r="K42" s="3"/>
    </row>
    <row r="43" spans="1:11" s="1" customFormat="1" ht="21.75">
      <c r="A43" s="2"/>
      <c r="B43" s="15"/>
      <c r="C43" s="3"/>
      <c r="D43" s="3"/>
      <c r="E43" s="2"/>
      <c r="F43" s="2"/>
      <c r="G43" s="2"/>
      <c r="H43" s="2"/>
      <c r="I43" s="3"/>
      <c r="J43" s="34"/>
      <c r="K43" s="3"/>
    </row>
    <row r="44" spans="1:11" s="1" customFormat="1" ht="21.75">
      <c r="A44" s="2"/>
      <c r="B44" s="15"/>
      <c r="C44" s="3"/>
      <c r="D44" s="3"/>
      <c r="E44" s="2"/>
      <c r="F44" s="2"/>
      <c r="G44" s="2"/>
      <c r="H44" s="2"/>
      <c r="I44" s="3"/>
      <c r="J44" s="34"/>
      <c r="K44" s="3"/>
    </row>
    <row r="45" spans="1:11" s="1" customFormat="1" ht="21.75">
      <c r="A45" s="2"/>
      <c r="B45" s="15"/>
      <c r="C45" s="3"/>
      <c r="D45" s="3"/>
      <c r="E45" s="2"/>
      <c r="F45" s="2"/>
      <c r="G45" s="2"/>
      <c r="H45" s="2"/>
      <c r="I45" s="3"/>
      <c r="J45" s="34"/>
      <c r="K45" s="3"/>
    </row>
    <row r="46" spans="1:11" s="1" customFormat="1" ht="21.75">
      <c r="A46" s="2"/>
      <c r="B46" s="15"/>
      <c r="C46" s="3"/>
      <c r="D46" s="3"/>
      <c r="E46" s="2"/>
      <c r="F46" s="2"/>
      <c r="G46" s="2"/>
      <c r="H46" s="2"/>
      <c r="I46" s="3"/>
      <c r="J46" s="34"/>
      <c r="K46" s="3"/>
    </row>
    <row r="47" spans="1:11" s="1" customFormat="1" ht="21.75">
      <c r="A47" s="2"/>
      <c r="B47" s="15"/>
      <c r="C47" s="3"/>
      <c r="D47" s="3"/>
      <c r="E47" s="2"/>
      <c r="F47" s="2"/>
      <c r="G47" s="2"/>
      <c r="H47" s="2"/>
      <c r="I47" s="3"/>
      <c r="J47" s="34"/>
      <c r="K47" s="3"/>
    </row>
    <row r="48" spans="1:11" s="1" customFormat="1" ht="21.75">
      <c r="A48" s="2"/>
      <c r="B48" s="15"/>
      <c r="C48" s="3"/>
      <c r="D48" s="3"/>
      <c r="E48" s="2"/>
      <c r="F48" s="2"/>
      <c r="G48" s="2"/>
      <c r="H48" s="2"/>
      <c r="I48" s="3"/>
      <c r="J48" s="34"/>
      <c r="K48" s="3"/>
    </row>
    <row r="49" spans="1:11" s="1" customFormat="1" ht="21.75">
      <c r="A49" s="2"/>
      <c r="B49" s="15"/>
      <c r="C49" s="3"/>
      <c r="D49" s="3"/>
      <c r="E49" s="2"/>
      <c r="F49" s="2"/>
      <c r="G49" s="2"/>
      <c r="H49" s="2"/>
      <c r="I49" s="3"/>
      <c r="J49" s="34"/>
      <c r="K49" s="3"/>
    </row>
    <row r="50" spans="1:11" s="1" customFormat="1" ht="21.75">
      <c r="A50" s="2"/>
      <c r="B50" s="15"/>
      <c r="C50" s="3"/>
      <c r="D50" s="3"/>
      <c r="E50" s="2"/>
      <c r="F50" s="2"/>
      <c r="G50" s="2"/>
      <c r="H50" s="2"/>
      <c r="I50" s="3"/>
      <c r="J50" s="34"/>
      <c r="K50" s="3"/>
    </row>
    <row r="51" spans="1:11" s="1" customFormat="1" ht="21.75">
      <c r="A51" s="2"/>
      <c r="B51" s="15"/>
      <c r="C51" s="3"/>
      <c r="D51" s="3"/>
      <c r="E51" s="2"/>
      <c r="F51" s="2"/>
      <c r="G51" s="2"/>
      <c r="H51" s="2"/>
      <c r="I51" s="3"/>
      <c r="J51" s="34"/>
      <c r="K51" s="3"/>
    </row>
    <row r="52" spans="1:11">
      <c r="A52" s="1"/>
      <c r="B52" s="16"/>
      <c r="C52" s="1"/>
      <c r="D52" s="1"/>
      <c r="E52" s="26"/>
      <c r="F52" s="26"/>
      <c r="G52" s="26"/>
      <c r="H52" s="26"/>
      <c r="I52" s="1"/>
      <c r="J52" s="38"/>
      <c r="K52" s="1"/>
    </row>
    <row r="53" spans="1:11">
      <c r="A53" s="1"/>
      <c r="B53" s="16"/>
      <c r="C53" s="1"/>
      <c r="D53" s="1"/>
      <c r="E53" s="26"/>
      <c r="F53" s="26"/>
      <c r="G53" s="26"/>
      <c r="H53" s="26"/>
      <c r="I53" s="1"/>
      <c r="J53" s="38"/>
      <c r="K53" s="1"/>
    </row>
    <row r="54" spans="1:11">
      <c r="A54" s="1"/>
      <c r="B54" s="16"/>
      <c r="C54" s="1"/>
      <c r="D54" s="1"/>
      <c r="E54" s="26"/>
      <c r="F54" s="26"/>
      <c r="G54" s="26"/>
      <c r="H54" s="26"/>
      <c r="I54" s="1"/>
      <c r="J54" s="38"/>
      <c r="K54" s="1"/>
    </row>
    <row r="55" spans="1:11" ht="14.25" customHeight="1">
      <c r="A55" s="1"/>
      <c r="B55" s="16"/>
      <c r="C55" s="1"/>
      <c r="D55" s="1"/>
      <c r="E55" s="26"/>
      <c r="F55" s="26"/>
      <c r="G55" s="26"/>
      <c r="H55" s="26"/>
      <c r="I55" s="1"/>
      <c r="J55" s="38"/>
      <c r="K55" s="1"/>
    </row>
    <row r="56" spans="1:11" ht="17.25">
      <c r="A56" s="92"/>
      <c r="B56" s="91"/>
      <c r="C56" s="92"/>
      <c r="D56" s="93"/>
      <c r="E56" s="93"/>
      <c r="F56" s="93"/>
      <c r="G56" s="93"/>
      <c r="H56" s="92"/>
      <c r="I56" s="92"/>
      <c r="J56" s="35"/>
      <c r="K56" s="4"/>
    </row>
    <row r="57" spans="1:11" ht="17.25">
      <c r="A57" s="92"/>
      <c r="B57" s="91"/>
      <c r="C57" s="92"/>
      <c r="D57" s="92"/>
      <c r="E57" s="93"/>
      <c r="F57" s="93"/>
      <c r="G57" s="93"/>
      <c r="H57" s="92"/>
      <c r="I57" s="92"/>
      <c r="J57" s="35"/>
      <c r="K57" s="4"/>
    </row>
    <row r="58" spans="1:11" ht="17.25">
      <c r="A58" s="92"/>
      <c r="B58" s="91"/>
      <c r="C58" s="92"/>
      <c r="D58" s="92"/>
      <c r="E58" s="4"/>
      <c r="F58" s="4"/>
      <c r="G58" s="4"/>
      <c r="H58" s="92"/>
      <c r="I58" s="92"/>
      <c r="J58" s="36"/>
      <c r="K58" s="5"/>
    </row>
    <row r="59" spans="1:11" s="1" customFormat="1" ht="15.75" customHeight="1">
      <c r="A59" s="6"/>
      <c r="B59" s="15"/>
      <c r="C59" s="7"/>
      <c r="D59" s="7"/>
      <c r="E59" s="6"/>
      <c r="F59" s="6"/>
      <c r="G59" s="6"/>
      <c r="H59" s="6"/>
      <c r="I59" s="7"/>
      <c r="J59" s="37"/>
      <c r="K59" s="7"/>
    </row>
    <row r="60" spans="1:11" s="1" customFormat="1" ht="21.75">
      <c r="A60" s="6"/>
      <c r="B60" s="15"/>
      <c r="C60" s="7"/>
      <c r="D60" s="7"/>
      <c r="E60" s="6"/>
      <c r="F60" s="6"/>
      <c r="G60" s="6"/>
      <c r="H60" s="6"/>
      <c r="I60" s="7"/>
      <c r="J60" s="37"/>
      <c r="K60" s="7"/>
    </row>
    <row r="61" spans="1:11" s="1" customFormat="1" ht="21.75">
      <c r="A61" s="6"/>
      <c r="B61" s="15"/>
      <c r="C61" s="7"/>
      <c r="D61" s="7"/>
      <c r="E61" s="6"/>
      <c r="F61" s="6"/>
      <c r="G61" s="6"/>
      <c r="H61" s="6"/>
      <c r="I61" s="7"/>
      <c r="J61" s="37"/>
      <c r="K61" s="7"/>
    </row>
    <row r="62" spans="1:11" s="1" customFormat="1" ht="21.75">
      <c r="A62" s="6"/>
      <c r="B62" s="15"/>
      <c r="C62" s="7"/>
      <c r="D62" s="7"/>
      <c r="E62" s="6"/>
      <c r="F62" s="6"/>
      <c r="G62" s="6"/>
      <c r="H62" s="6"/>
      <c r="I62" s="7"/>
      <c r="J62" s="37"/>
      <c r="K62" s="7"/>
    </row>
    <row r="63" spans="1:11" s="1" customFormat="1" ht="21.75">
      <c r="A63" s="6"/>
      <c r="B63" s="15"/>
      <c r="C63" s="7"/>
      <c r="D63" s="7"/>
      <c r="E63" s="6"/>
      <c r="F63" s="6"/>
      <c r="G63" s="6"/>
      <c r="H63" s="6"/>
      <c r="I63" s="7"/>
      <c r="J63" s="37"/>
      <c r="K63" s="7"/>
    </row>
    <row r="64" spans="1:11" s="1" customFormat="1" ht="21.75">
      <c r="A64" s="6"/>
      <c r="B64" s="15"/>
      <c r="C64" s="7"/>
      <c r="D64" s="7"/>
      <c r="E64" s="6"/>
      <c r="F64" s="6"/>
      <c r="G64" s="6"/>
      <c r="H64" s="6"/>
      <c r="I64" s="7"/>
      <c r="J64" s="37"/>
      <c r="K64" s="7"/>
    </row>
    <row r="65" spans="1:11" s="1" customFormat="1" ht="21.75">
      <c r="A65" s="2"/>
      <c r="B65" s="15"/>
      <c r="C65" s="3"/>
      <c r="D65" s="3"/>
      <c r="E65" s="2"/>
      <c r="F65" s="2"/>
      <c r="G65" s="2"/>
      <c r="H65" s="2"/>
      <c r="I65" s="3"/>
      <c r="J65" s="34"/>
      <c r="K65" s="3"/>
    </row>
    <row r="66" spans="1:11" s="1" customFormat="1" ht="21.75">
      <c r="A66" s="2"/>
      <c r="B66" s="15"/>
      <c r="C66" s="3"/>
      <c r="D66" s="3"/>
      <c r="E66" s="2"/>
      <c r="F66" s="2"/>
      <c r="G66" s="2"/>
      <c r="H66" s="2"/>
      <c r="I66" s="3"/>
      <c r="J66" s="34"/>
      <c r="K66" s="3"/>
    </row>
    <row r="67" spans="1:11" s="1" customFormat="1" ht="21.75">
      <c r="A67" s="2"/>
      <c r="B67" s="15"/>
      <c r="C67" s="3"/>
      <c r="D67" s="3"/>
      <c r="E67" s="2"/>
      <c r="F67" s="2"/>
      <c r="G67" s="2"/>
      <c r="H67" s="2"/>
      <c r="I67" s="3"/>
      <c r="J67" s="34"/>
      <c r="K67" s="3"/>
    </row>
    <row r="68" spans="1:11" s="1" customFormat="1" ht="21.75">
      <c r="A68" s="2"/>
      <c r="B68" s="15"/>
      <c r="C68" s="3"/>
      <c r="D68" s="3"/>
      <c r="E68" s="2"/>
      <c r="F68" s="2"/>
      <c r="G68" s="2"/>
      <c r="H68" s="2"/>
      <c r="I68" s="3"/>
      <c r="J68" s="34"/>
      <c r="K68" s="3"/>
    </row>
    <row r="69" spans="1:11" s="1" customFormat="1" ht="21.75">
      <c r="A69" s="2"/>
      <c r="B69" s="15"/>
      <c r="C69" s="3"/>
      <c r="D69" s="3"/>
      <c r="E69" s="2"/>
      <c r="F69" s="2"/>
      <c r="G69" s="2"/>
      <c r="H69" s="2"/>
      <c r="I69" s="3"/>
      <c r="J69" s="34"/>
      <c r="K69" s="3"/>
    </row>
    <row r="70" spans="1:11" s="1" customFormat="1" ht="21.75">
      <c r="A70" s="2"/>
      <c r="B70" s="15"/>
      <c r="C70" s="3"/>
      <c r="D70" s="3"/>
      <c r="E70" s="2"/>
      <c r="F70" s="2"/>
      <c r="G70" s="2"/>
      <c r="H70" s="2"/>
      <c r="I70" s="3"/>
      <c r="J70" s="34"/>
      <c r="K70" s="3"/>
    </row>
    <row r="71" spans="1:11" s="1" customFormat="1" ht="21.75">
      <c r="A71" s="2"/>
      <c r="B71" s="15"/>
      <c r="C71" s="3"/>
      <c r="D71" s="3"/>
      <c r="E71" s="2"/>
      <c r="F71" s="2"/>
      <c r="G71" s="2"/>
      <c r="H71" s="2"/>
      <c r="I71" s="3"/>
      <c r="J71" s="34"/>
      <c r="K71" s="3"/>
    </row>
    <row r="72" spans="1:11" s="1" customFormat="1" ht="21.75">
      <c r="A72" s="2"/>
      <c r="B72" s="15"/>
      <c r="C72" s="3"/>
      <c r="D72" s="3"/>
      <c r="E72" s="2"/>
      <c r="F72" s="2"/>
      <c r="G72" s="2"/>
      <c r="H72" s="2"/>
      <c r="I72" s="3"/>
      <c r="J72" s="34"/>
      <c r="K72" s="3"/>
    </row>
    <row r="73" spans="1:11" s="1" customFormat="1" ht="21.75">
      <c r="A73" s="2"/>
      <c r="B73" s="15"/>
      <c r="C73" s="3"/>
      <c r="D73" s="3"/>
      <c r="E73" s="2"/>
      <c r="F73" s="2"/>
      <c r="G73" s="2"/>
      <c r="H73" s="2"/>
      <c r="I73" s="3"/>
      <c r="J73" s="34"/>
      <c r="K73" s="3"/>
    </row>
    <row r="74" spans="1:11" s="1" customFormat="1" ht="21.75">
      <c r="A74" s="2"/>
      <c r="B74" s="15"/>
      <c r="C74" s="3"/>
      <c r="D74" s="3"/>
      <c r="E74" s="2"/>
      <c r="F74" s="2"/>
      <c r="G74" s="2"/>
      <c r="H74" s="2"/>
      <c r="I74" s="3"/>
      <c r="J74" s="34"/>
      <c r="K74" s="3"/>
    </row>
    <row r="75" spans="1:11" s="1" customFormat="1" ht="21.75">
      <c r="A75" s="2"/>
      <c r="B75" s="15"/>
      <c r="C75" s="3"/>
      <c r="D75" s="3"/>
      <c r="E75" s="2"/>
      <c r="F75" s="2"/>
      <c r="G75" s="2"/>
      <c r="H75" s="2"/>
      <c r="I75" s="3"/>
      <c r="J75" s="34"/>
      <c r="K75" s="3"/>
    </row>
    <row r="76" spans="1:11" s="1" customFormat="1" ht="21.75">
      <c r="A76" s="2"/>
      <c r="B76" s="15"/>
      <c r="C76" s="3"/>
      <c r="D76" s="3"/>
      <c r="E76" s="2"/>
      <c r="F76" s="2"/>
      <c r="G76" s="2"/>
      <c r="H76" s="2"/>
      <c r="I76" s="3"/>
      <c r="J76" s="34"/>
      <c r="K76" s="3"/>
    </row>
    <row r="77" spans="1:11" s="1" customFormat="1" ht="21.75">
      <c r="A77" s="2"/>
      <c r="B77" s="15"/>
      <c r="C77" s="3"/>
      <c r="D77" s="3"/>
      <c r="E77" s="2"/>
      <c r="F77" s="2"/>
      <c r="G77" s="2"/>
      <c r="H77" s="2"/>
      <c r="I77" s="3"/>
      <c r="J77" s="34"/>
      <c r="K77" s="3"/>
    </row>
    <row r="78" spans="1:11" s="1" customFormat="1" ht="21.75">
      <c r="A78" s="2"/>
      <c r="B78" s="15"/>
      <c r="C78" s="3"/>
      <c r="D78" s="3"/>
      <c r="E78" s="2"/>
      <c r="F78" s="2"/>
      <c r="G78" s="2"/>
      <c r="H78" s="2"/>
      <c r="I78" s="3"/>
      <c r="J78" s="34"/>
      <c r="K78" s="3"/>
    </row>
    <row r="79" spans="1:11" s="1" customFormat="1" ht="21.75">
      <c r="A79" s="2"/>
      <c r="B79" s="15"/>
      <c r="C79" s="3"/>
      <c r="D79" s="3"/>
      <c r="E79" s="2"/>
      <c r="F79" s="2"/>
      <c r="G79" s="2"/>
      <c r="H79" s="2"/>
      <c r="I79" s="3"/>
      <c r="J79" s="34"/>
      <c r="K79" s="3"/>
    </row>
    <row r="80" spans="1:11">
      <c r="A80" s="1"/>
      <c r="B80" s="16"/>
      <c r="C80" s="1"/>
      <c r="D80" s="1"/>
      <c r="E80" s="26"/>
      <c r="F80" s="26"/>
      <c r="G80" s="26"/>
      <c r="H80" s="26"/>
      <c r="I80" s="1"/>
      <c r="J80" s="38"/>
      <c r="K80" s="1"/>
    </row>
    <row r="81" spans="1:11" ht="17.25">
      <c r="A81" s="92"/>
      <c r="B81" s="91"/>
      <c r="C81" s="92"/>
      <c r="D81" s="93"/>
      <c r="E81" s="93"/>
      <c r="F81" s="93"/>
      <c r="G81" s="93"/>
      <c r="H81" s="92"/>
      <c r="I81" s="92"/>
      <c r="J81" s="35"/>
      <c r="K81" s="4"/>
    </row>
    <row r="82" spans="1:11" ht="17.25">
      <c r="A82" s="92"/>
      <c r="B82" s="91"/>
      <c r="C82" s="92"/>
      <c r="D82" s="92"/>
      <c r="E82" s="93"/>
      <c r="F82" s="93"/>
      <c r="G82" s="93"/>
      <c r="H82" s="92"/>
      <c r="I82" s="92"/>
      <c r="J82" s="35"/>
      <c r="K82" s="4"/>
    </row>
    <row r="83" spans="1:11" ht="17.25">
      <c r="A83" s="92"/>
      <c r="B83" s="91"/>
      <c r="C83" s="92"/>
      <c r="D83" s="92"/>
      <c r="E83" s="4"/>
      <c r="F83" s="4"/>
      <c r="G83" s="4"/>
      <c r="H83" s="92"/>
      <c r="I83" s="92"/>
      <c r="J83" s="36"/>
      <c r="K83" s="5"/>
    </row>
    <row r="84" spans="1:11" s="1" customFormat="1" ht="15.75" customHeight="1">
      <c r="A84" s="6"/>
      <c r="B84" s="15"/>
      <c r="C84" s="7"/>
      <c r="D84" s="7"/>
      <c r="E84" s="6"/>
      <c r="F84" s="6"/>
      <c r="G84" s="6"/>
      <c r="H84" s="6"/>
      <c r="I84" s="7"/>
      <c r="J84" s="37"/>
      <c r="K84" s="7"/>
    </row>
    <row r="85" spans="1:11" s="1" customFormat="1" ht="21.75">
      <c r="A85" s="6"/>
      <c r="B85" s="15"/>
      <c r="C85" s="7"/>
      <c r="D85" s="7"/>
      <c r="E85" s="6"/>
      <c r="F85" s="6"/>
      <c r="G85" s="6"/>
      <c r="H85" s="6"/>
      <c r="I85" s="7"/>
      <c r="J85" s="37"/>
      <c r="K85" s="7"/>
    </row>
    <row r="86" spans="1:11" s="1" customFormat="1" ht="21.75">
      <c r="A86" s="6"/>
      <c r="B86" s="15"/>
      <c r="C86" s="7"/>
      <c r="D86" s="7"/>
      <c r="E86" s="6"/>
      <c r="F86" s="6"/>
      <c r="G86" s="6"/>
      <c r="H86" s="6"/>
      <c r="I86" s="7"/>
      <c r="J86" s="37"/>
      <c r="K86" s="7"/>
    </row>
    <row r="87" spans="1:11" s="1" customFormat="1" ht="21.75">
      <c r="A87" s="6"/>
      <c r="B87" s="15"/>
      <c r="C87" s="7"/>
      <c r="D87" s="7"/>
      <c r="E87" s="6"/>
      <c r="F87" s="6"/>
      <c r="G87" s="6"/>
      <c r="H87" s="6"/>
      <c r="I87" s="7"/>
      <c r="J87" s="37"/>
      <c r="K87" s="7"/>
    </row>
    <row r="88" spans="1:11" s="1" customFormat="1" ht="21.75">
      <c r="A88" s="6"/>
      <c r="B88" s="15"/>
      <c r="C88" s="7"/>
      <c r="D88" s="7"/>
      <c r="E88" s="6"/>
      <c r="F88" s="6"/>
      <c r="G88" s="6"/>
      <c r="H88" s="6"/>
      <c r="I88" s="7"/>
      <c r="J88" s="37"/>
      <c r="K88" s="7"/>
    </row>
    <row r="89" spans="1:11" s="1" customFormat="1" ht="21.75">
      <c r="A89" s="6"/>
      <c r="B89" s="15"/>
      <c r="C89" s="7"/>
      <c r="D89" s="7"/>
      <c r="E89" s="6"/>
      <c r="F89" s="6"/>
      <c r="G89" s="6"/>
      <c r="H89" s="6"/>
      <c r="I89" s="7"/>
      <c r="J89" s="37"/>
      <c r="K89" s="7"/>
    </row>
    <row r="90" spans="1:11" s="1" customFormat="1" ht="21.75">
      <c r="A90" s="2"/>
      <c r="B90" s="15"/>
      <c r="C90" s="3"/>
      <c r="D90" s="3"/>
      <c r="E90" s="2"/>
      <c r="F90" s="2"/>
      <c r="G90" s="2"/>
      <c r="H90" s="2"/>
      <c r="I90" s="3"/>
      <c r="J90" s="34"/>
      <c r="K90" s="3"/>
    </row>
    <row r="91" spans="1:11" s="1" customFormat="1" ht="21.75">
      <c r="A91" s="2"/>
      <c r="B91" s="15"/>
      <c r="C91" s="3"/>
      <c r="D91" s="3"/>
      <c r="E91" s="2"/>
      <c r="F91" s="2"/>
      <c r="G91" s="2"/>
      <c r="H91" s="2"/>
      <c r="I91" s="3"/>
      <c r="J91" s="34"/>
      <c r="K91" s="3"/>
    </row>
    <row r="92" spans="1:11" s="1" customFormat="1" ht="21.75">
      <c r="A92" s="2"/>
      <c r="B92" s="15"/>
      <c r="C92" s="3"/>
      <c r="D92" s="3"/>
      <c r="E92" s="2"/>
      <c r="F92" s="2"/>
      <c r="G92" s="2"/>
      <c r="H92" s="2"/>
      <c r="I92" s="3"/>
      <c r="J92" s="34"/>
      <c r="K92" s="3"/>
    </row>
    <row r="93" spans="1:11" s="1" customFormat="1" ht="21.75">
      <c r="A93" s="2"/>
      <c r="B93" s="15"/>
      <c r="C93" s="3"/>
      <c r="D93" s="3"/>
      <c r="E93" s="2"/>
      <c r="F93" s="2"/>
      <c r="G93" s="2"/>
      <c r="H93" s="2"/>
      <c r="I93" s="3"/>
      <c r="J93" s="34"/>
      <c r="K93" s="3"/>
    </row>
    <row r="94" spans="1:11" s="1" customFormat="1" ht="21.75">
      <c r="A94" s="2"/>
      <c r="B94" s="15"/>
      <c r="C94" s="3"/>
      <c r="D94" s="3"/>
      <c r="E94" s="2"/>
      <c r="F94" s="2"/>
      <c r="G94" s="2"/>
      <c r="H94" s="2"/>
      <c r="I94" s="3"/>
      <c r="J94" s="34"/>
      <c r="K94" s="3"/>
    </row>
    <row r="95" spans="1:11" s="1" customFormat="1" ht="21.75">
      <c r="A95" s="2"/>
      <c r="B95" s="15"/>
      <c r="C95" s="3"/>
      <c r="D95" s="3"/>
      <c r="E95" s="2"/>
      <c r="F95" s="2"/>
      <c r="G95" s="2"/>
      <c r="H95" s="2"/>
      <c r="I95" s="3"/>
      <c r="J95" s="34"/>
      <c r="K95" s="3"/>
    </row>
    <row r="96" spans="1:11" s="1" customFormat="1" ht="21.75">
      <c r="A96" s="2"/>
      <c r="B96" s="15"/>
      <c r="C96" s="3"/>
      <c r="D96" s="3"/>
      <c r="E96" s="2"/>
      <c r="F96" s="2"/>
      <c r="G96" s="2"/>
      <c r="H96" s="2"/>
      <c r="I96" s="3"/>
      <c r="J96" s="34"/>
      <c r="K96" s="3"/>
    </row>
    <row r="97" spans="1:11" s="1" customFormat="1" ht="21.75">
      <c r="A97" s="2"/>
      <c r="B97" s="15"/>
      <c r="C97" s="3"/>
      <c r="D97" s="3"/>
      <c r="E97" s="2"/>
      <c r="F97" s="2"/>
      <c r="G97" s="2"/>
      <c r="H97" s="2"/>
      <c r="I97" s="3"/>
      <c r="J97" s="34"/>
      <c r="K97" s="3"/>
    </row>
    <row r="98" spans="1:11" s="1" customFormat="1" ht="21.75">
      <c r="A98" s="2"/>
      <c r="B98" s="15"/>
      <c r="C98" s="3"/>
      <c r="D98" s="3"/>
      <c r="E98" s="2"/>
      <c r="F98" s="2"/>
      <c r="G98" s="2"/>
      <c r="H98" s="2"/>
      <c r="I98" s="3"/>
      <c r="J98" s="34"/>
      <c r="K98" s="3"/>
    </row>
    <row r="99" spans="1:11" s="1" customFormat="1" ht="21.75">
      <c r="A99" s="2"/>
      <c r="B99" s="15"/>
      <c r="C99" s="3"/>
      <c r="D99" s="3"/>
      <c r="E99" s="2"/>
      <c r="F99" s="2"/>
      <c r="G99" s="2"/>
      <c r="H99" s="2"/>
      <c r="I99" s="3"/>
      <c r="J99" s="34"/>
      <c r="K99" s="3"/>
    </row>
    <row r="100" spans="1:11" s="1" customFormat="1" ht="21.75">
      <c r="A100" s="2"/>
      <c r="B100" s="15"/>
      <c r="C100" s="3"/>
      <c r="D100" s="3"/>
      <c r="E100" s="2"/>
      <c r="F100" s="2"/>
      <c r="G100" s="2"/>
      <c r="H100" s="2"/>
      <c r="I100" s="3"/>
      <c r="J100" s="34"/>
      <c r="K100" s="3"/>
    </row>
    <row r="101" spans="1:11" s="1" customFormat="1" ht="21.75">
      <c r="A101" s="2"/>
      <c r="B101" s="15"/>
      <c r="C101" s="3"/>
      <c r="D101" s="3"/>
      <c r="E101" s="2"/>
      <c r="F101" s="2"/>
      <c r="G101" s="2"/>
      <c r="H101" s="2"/>
      <c r="I101" s="3"/>
      <c r="J101" s="34"/>
      <c r="K101" s="3"/>
    </row>
    <row r="102" spans="1:11" s="1" customFormat="1" ht="21.75">
      <c r="A102" s="2"/>
      <c r="B102" s="15"/>
      <c r="C102" s="3"/>
      <c r="D102" s="3"/>
      <c r="E102" s="2"/>
      <c r="F102" s="2"/>
      <c r="G102" s="2"/>
      <c r="H102" s="2"/>
      <c r="I102" s="3"/>
      <c r="J102" s="34"/>
      <c r="K102" s="3"/>
    </row>
    <row r="103" spans="1:11" s="1" customFormat="1" ht="21.75">
      <c r="A103" s="2"/>
      <c r="B103" s="15"/>
      <c r="C103" s="3"/>
      <c r="D103" s="3"/>
      <c r="E103" s="2"/>
      <c r="F103" s="2"/>
      <c r="G103" s="2"/>
      <c r="H103" s="2"/>
      <c r="I103" s="3"/>
      <c r="J103" s="34"/>
      <c r="K103" s="3"/>
    </row>
    <row r="104" spans="1:11">
      <c r="A104" s="1"/>
      <c r="B104" s="16"/>
      <c r="C104" s="1"/>
      <c r="D104" s="1"/>
      <c r="E104" s="26"/>
      <c r="F104" s="26"/>
      <c r="G104" s="26"/>
      <c r="H104" s="26"/>
      <c r="I104" s="1"/>
      <c r="J104" s="38"/>
      <c r="K104" s="1"/>
    </row>
    <row r="105" spans="1:11">
      <c r="A105" s="1"/>
      <c r="B105" s="16"/>
      <c r="C105" s="1"/>
      <c r="D105" s="1"/>
      <c r="E105" s="26"/>
      <c r="F105" s="26"/>
      <c r="G105" s="26"/>
      <c r="H105" s="26"/>
      <c r="I105" s="1"/>
      <c r="J105" s="38"/>
      <c r="K105" s="1"/>
    </row>
    <row r="106" spans="1:11" ht="17.25">
      <c r="A106" s="92"/>
      <c r="B106" s="91"/>
      <c r="C106" s="92"/>
      <c r="D106" s="93"/>
      <c r="E106" s="93"/>
      <c r="F106" s="93"/>
      <c r="G106" s="93"/>
      <c r="H106" s="92"/>
      <c r="I106" s="92"/>
      <c r="J106" s="35"/>
      <c r="K106" s="4"/>
    </row>
    <row r="107" spans="1:11" ht="17.25">
      <c r="A107" s="92"/>
      <c r="B107" s="91"/>
      <c r="C107" s="92"/>
      <c r="D107" s="92"/>
      <c r="E107" s="93"/>
      <c r="F107" s="93"/>
      <c r="G107" s="93"/>
      <c r="H107" s="92"/>
      <c r="I107" s="92"/>
      <c r="J107" s="35"/>
      <c r="K107" s="4"/>
    </row>
    <row r="108" spans="1:11" ht="17.25">
      <c r="A108" s="92"/>
      <c r="B108" s="91"/>
      <c r="C108" s="92"/>
      <c r="D108" s="92"/>
      <c r="E108" s="4"/>
      <c r="F108" s="4"/>
      <c r="G108" s="4"/>
      <c r="H108" s="92"/>
      <c r="I108" s="92"/>
      <c r="J108" s="36"/>
      <c r="K108" s="5"/>
    </row>
    <row r="109" spans="1:11" s="1" customFormat="1" ht="15.75" customHeight="1">
      <c r="A109" s="6"/>
      <c r="B109" s="15"/>
      <c r="C109" s="7"/>
      <c r="D109" s="7"/>
      <c r="E109" s="6"/>
      <c r="F109" s="6"/>
      <c r="G109" s="6"/>
      <c r="H109" s="6"/>
      <c r="I109" s="7"/>
      <c r="J109" s="37"/>
      <c r="K109" s="7"/>
    </row>
    <row r="110" spans="1:11" s="1" customFormat="1" ht="21.75">
      <c r="A110" s="6"/>
      <c r="B110" s="15"/>
      <c r="C110" s="7"/>
      <c r="D110" s="7"/>
      <c r="E110" s="6"/>
      <c r="F110" s="6"/>
      <c r="G110" s="6"/>
      <c r="H110" s="6"/>
      <c r="I110" s="7"/>
      <c r="J110" s="37"/>
      <c r="K110" s="7"/>
    </row>
    <row r="111" spans="1:11" s="1" customFormat="1" ht="21.75">
      <c r="A111" s="6"/>
      <c r="B111" s="15"/>
      <c r="C111" s="7"/>
      <c r="D111" s="7"/>
      <c r="E111" s="6"/>
      <c r="F111" s="6"/>
      <c r="G111" s="6"/>
      <c r="H111" s="6"/>
      <c r="I111" s="7"/>
      <c r="J111" s="37"/>
      <c r="K111" s="7"/>
    </row>
    <row r="112" spans="1:11" s="1" customFormat="1" ht="21.75">
      <c r="A112" s="6"/>
      <c r="B112" s="15"/>
      <c r="C112" s="7"/>
      <c r="D112" s="7"/>
      <c r="E112" s="6"/>
      <c r="F112" s="6"/>
      <c r="G112" s="6"/>
      <c r="H112" s="6"/>
      <c r="I112" s="7"/>
      <c r="J112" s="37"/>
      <c r="K112" s="7"/>
    </row>
    <row r="113" spans="1:11" s="1" customFormat="1" ht="21.75">
      <c r="A113" s="6"/>
      <c r="B113" s="15"/>
      <c r="C113" s="7"/>
      <c r="D113" s="7"/>
      <c r="E113" s="6"/>
      <c r="F113" s="6"/>
      <c r="G113" s="6"/>
      <c r="H113" s="6"/>
      <c r="I113" s="7"/>
      <c r="J113" s="37"/>
      <c r="K113" s="7"/>
    </row>
    <row r="114" spans="1:11" s="1" customFormat="1" ht="21.75">
      <c r="A114" s="6"/>
      <c r="B114" s="15"/>
      <c r="C114" s="7"/>
      <c r="D114" s="7"/>
      <c r="E114" s="6"/>
      <c r="F114" s="6"/>
      <c r="G114" s="6"/>
      <c r="H114" s="6"/>
      <c r="I114" s="7"/>
      <c r="J114" s="37"/>
      <c r="K114" s="7"/>
    </row>
    <row r="115" spans="1:11" s="1" customFormat="1" ht="21.75">
      <c r="A115" s="2"/>
      <c r="B115" s="15"/>
      <c r="C115" s="3"/>
      <c r="D115" s="3"/>
      <c r="E115" s="2"/>
      <c r="F115" s="2"/>
      <c r="G115" s="2"/>
      <c r="H115" s="2"/>
      <c r="I115" s="3"/>
      <c r="J115" s="34"/>
      <c r="K115" s="3"/>
    </row>
    <row r="116" spans="1:11" s="1" customFormat="1" ht="21.75">
      <c r="A116" s="2"/>
      <c r="B116" s="15"/>
      <c r="C116" s="3"/>
      <c r="D116" s="3"/>
      <c r="E116" s="2"/>
      <c r="F116" s="2"/>
      <c r="G116" s="2"/>
      <c r="H116" s="2"/>
      <c r="I116" s="3"/>
      <c r="J116" s="34"/>
      <c r="K116" s="3"/>
    </row>
    <row r="117" spans="1:11" s="1" customFormat="1" ht="21.75">
      <c r="A117" s="2"/>
      <c r="B117" s="15"/>
      <c r="C117" s="3"/>
      <c r="D117" s="3"/>
      <c r="E117" s="2"/>
      <c r="F117" s="2"/>
      <c r="G117" s="2"/>
      <c r="H117" s="2"/>
      <c r="I117" s="3"/>
      <c r="J117" s="34"/>
      <c r="K117" s="3"/>
    </row>
    <row r="118" spans="1:11" s="1" customFormat="1" ht="21.75">
      <c r="A118" s="2"/>
      <c r="B118" s="15"/>
      <c r="C118" s="3"/>
      <c r="D118" s="3"/>
      <c r="E118" s="2"/>
      <c r="F118" s="2"/>
      <c r="G118" s="2"/>
      <c r="H118" s="2"/>
      <c r="I118" s="3"/>
      <c r="J118" s="34"/>
      <c r="K118" s="3"/>
    </row>
    <row r="119" spans="1:11" s="1" customFormat="1" ht="21.75">
      <c r="A119" s="2"/>
      <c r="B119" s="15"/>
      <c r="C119" s="3"/>
      <c r="D119" s="3"/>
      <c r="E119" s="2"/>
      <c r="F119" s="2"/>
      <c r="G119" s="2"/>
      <c r="H119" s="2"/>
      <c r="I119" s="3"/>
      <c r="J119" s="34"/>
      <c r="K119" s="3"/>
    </row>
    <row r="120" spans="1:11" s="1" customFormat="1" ht="21.75">
      <c r="A120" s="2"/>
      <c r="B120" s="15"/>
      <c r="C120" s="3"/>
      <c r="D120" s="3"/>
      <c r="E120" s="2"/>
      <c r="F120" s="2"/>
      <c r="G120" s="2"/>
      <c r="H120" s="2"/>
      <c r="I120" s="3"/>
      <c r="J120" s="34"/>
      <c r="K120" s="3"/>
    </row>
    <row r="121" spans="1:11" s="1" customFormat="1" ht="21.75">
      <c r="A121" s="2"/>
      <c r="B121" s="15"/>
      <c r="C121" s="3"/>
      <c r="D121" s="3"/>
      <c r="E121" s="2"/>
      <c r="F121" s="2"/>
      <c r="G121" s="2"/>
      <c r="H121" s="2"/>
      <c r="I121" s="3"/>
      <c r="J121" s="34"/>
      <c r="K121" s="3"/>
    </row>
    <row r="122" spans="1:11" s="1" customFormat="1" ht="21.75">
      <c r="A122" s="2"/>
      <c r="B122" s="15"/>
      <c r="C122" s="3"/>
      <c r="D122" s="3"/>
      <c r="E122" s="2"/>
      <c r="F122" s="2"/>
      <c r="G122" s="2"/>
      <c r="H122" s="2"/>
      <c r="I122" s="3"/>
      <c r="J122" s="34"/>
      <c r="K122" s="3"/>
    </row>
    <row r="123" spans="1:11" s="1" customFormat="1" ht="21.75">
      <c r="A123" s="2"/>
      <c r="B123" s="15"/>
      <c r="C123" s="3"/>
      <c r="D123" s="3"/>
      <c r="E123" s="2"/>
      <c r="F123" s="2"/>
      <c r="G123" s="2"/>
      <c r="H123" s="2"/>
      <c r="I123" s="3"/>
      <c r="J123" s="34"/>
      <c r="K123" s="3"/>
    </row>
    <row r="124" spans="1:11" s="1" customFormat="1" ht="21.75">
      <c r="A124" s="2"/>
      <c r="B124" s="15"/>
      <c r="C124" s="3"/>
      <c r="D124" s="3"/>
      <c r="E124" s="2"/>
      <c r="F124" s="2"/>
      <c r="G124" s="2"/>
      <c r="H124" s="2"/>
      <c r="I124" s="3"/>
      <c r="J124" s="34"/>
      <c r="K124" s="3"/>
    </row>
    <row r="125" spans="1:11" s="1" customFormat="1" ht="21.75">
      <c r="A125" s="2"/>
      <c r="B125" s="15"/>
      <c r="C125" s="3"/>
      <c r="D125" s="3"/>
      <c r="E125" s="2"/>
      <c r="F125" s="2"/>
      <c r="G125" s="2"/>
      <c r="H125" s="2"/>
      <c r="I125" s="3"/>
      <c r="J125" s="34"/>
      <c r="K125" s="3"/>
    </row>
    <row r="126" spans="1:11" s="1" customFormat="1" ht="21.75">
      <c r="A126" s="2"/>
      <c r="B126" s="15"/>
      <c r="C126" s="3"/>
      <c r="D126" s="3"/>
      <c r="E126" s="2"/>
      <c r="F126" s="2"/>
      <c r="G126" s="2"/>
      <c r="H126" s="2"/>
      <c r="I126" s="3"/>
      <c r="J126" s="34"/>
      <c r="K126" s="3"/>
    </row>
    <row r="127" spans="1:11" s="1" customFormat="1" ht="21.75">
      <c r="A127" s="2"/>
      <c r="B127" s="15"/>
      <c r="C127" s="3"/>
      <c r="D127" s="3"/>
      <c r="E127" s="2"/>
      <c r="F127" s="2"/>
      <c r="G127" s="2"/>
      <c r="H127" s="2"/>
      <c r="I127" s="3"/>
      <c r="J127" s="34"/>
      <c r="K127" s="3"/>
    </row>
    <row r="128" spans="1:11" s="1" customFormat="1" ht="21.75">
      <c r="A128" s="2"/>
      <c r="B128" s="15"/>
      <c r="C128" s="3"/>
      <c r="D128" s="3"/>
      <c r="E128" s="2"/>
      <c r="F128" s="2"/>
      <c r="G128" s="2"/>
      <c r="H128" s="2"/>
      <c r="I128" s="3"/>
      <c r="J128" s="34"/>
      <c r="K128" s="3"/>
    </row>
  </sheetData>
  <mergeCells count="48">
    <mergeCell ref="A56:A58"/>
    <mergeCell ref="B56:B58"/>
    <mergeCell ref="C56:C58"/>
    <mergeCell ref="A81:A83"/>
    <mergeCell ref="B81:B83"/>
    <mergeCell ref="C81:C83"/>
    <mergeCell ref="D81:G81"/>
    <mergeCell ref="H81:I81"/>
    <mergeCell ref="H56:I56"/>
    <mergeCell ref="E57:G57"/>
    <mergeCell ref="H57:H58"/>
    <mergeCell ref="I57:I58"/>
    <mergeCell ref="D56:G56"/>
    <mergeCell ref="D57:D58"/>
    <mergeCell ref="E28:G28"/>
    <mergeCell ref="H28:H29"/>
    <mergeCell ref="I28:I29"/>
    <mergeCell ref="A27:A29"/>
    <mergeCell ref="B27:B29"/>
    <mergeCell ref="C27:C29"/>
    <mergeCell ref="D27:G27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6:A108"/>
    <mergeCell ref="B106:B108"/>
    <mergeCell ref="C106:C108"/>
    <mergeCell ref="D106:G106"/>
    <mergeCell ref="H5:H6"/>
    <mergeCell ref="I5:I6"/>
    <mergeCell ref="H82:H83"/>
    <mergeCell ref="I82:I83"/>
    <mergeCell ref="H27:I27"/>
    <mergeCell ref="D28:D29"/>
    <mergeCell ref="D82:D83"/>
    <mergeCell ref="E82:G82"/>
    <mergeCell ref="H106:I106"/>
    <mergeCell ref="D107:D108"/>
    <mergeCell ref="E107:G107"/>
    <mergeCell ref="H107:H108"/>
    <mergeCell ref="I107:I108"/>
  </mergeCells>
  <phoneticPr fontId="0" type="noConversion"/>
  <pageMargins left="0.55000000000000004" right="0.36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K129"/>
  <sheetViews>
    <sheetView workbookViewId="0">
      <selection activeCell="C28" sqref="C27:C30"/>
    </sheetView>
  </sheetViews>
  <sheetFormatPr defaultRowHeight="14.25"/>
  <cols>
    <col min="1" max="1" width="2.625" style="48" customWidth="1"/>
    <col min="2" max="2" width="14.75" style="48" customWidth="1"/>
    <col min="3" max="3" width="29.875" style="48" customWidth="1"/>
    <col min="4" max="4" width="6.875" style="48" customWidth="1"/>
    <col min="5" max="5" width="5.75" style="64" customWidth="1"/>
    <col min="6" max="6" width="5.5" style="64" customWidth="1"/>
    <col min="7" max="7" width="6.125" style="64" customWidth="1"/>
    <col min="8" max="8" width="5.75" style="64" customWidth="1"/>
    <col min="9" max="9" width="5.5" style="48" customWidth="1"/>
    <col min="10" max="10" width="16.75" style="82" customWidth="1"/>
    <col min="11" max="11" width="27.37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341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90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94"/>
      <c r="E6" s="20" t="s">
        <v>8</v>
      </c>
      <c r="F6" s="20" t="s">
        <v>9</v>
      </c>
      <c r="G6" s="22" t="s">
        <v>10</v>
      </c>
      <c r="H6" s="94"/>
      <c r="I6" s="90"/>
      <c r="J6" s="45" t="s">
        <v>14</v>
      </c>
      <c r="K6" s="46"/>
    </row>
    <row r="7" spans="1:11" s="51" customFormat="1" ht="20.100000000000001" customHeight="1">
      <c r="A7" s="8"/>
      <c r="B7" s="9" t="s">
        <v>342</v>
      </c>
      <c r="C7" s="9" t="s">
        <v>343</v>
      </c>
      <c r="D7" s="18">
        <v>19000</v>
      </c>
      <c r="E7" s="8"/>
      <c r="F7" s="8">
        <v>20</v>
      </c>
      <c r="G7" s="12">
        <v>20</v>
      </c>
      <c r="H7" s="28"/>
      <c r="I7" s="47" t="s">
        <v>59</v>
      </c>
      <c r="J7" s="44" t="s">
        <v>344</v>
      </c>
      <c r="K7" s="12" t="s">
        <v>345</v>
      </c>
    </row>
    <row r="8" spans="1:11" s="51" customFormat="1" ht="20.100000000000001" customHeight="1">
      <c r="A8" s="12"/>
      <c r="B8" s="10" t="s">
        <v>342</v>
      </c>
      <c r="C8" s="10" t="s">
        <v>346</v>
      </c>
      <c r="D8" s="25">
        <v>19000</v>
      </c>
      <c r="E8" s="12"/>
      <c r="F8" s="12">
        <v>20</v>
      </c>
      <c r="G8" s="12">
        <v>20</v>
      </c>
      <c r="H8" s="47" t="s">
        <v>59</v>
      </c>
      <c r="I8" s="12"/>
      <c r="J8" s="44" t="s">
        <v>347</v>
      </c>
      <c r="K8" s="12" t="s">
        <v>348</v>
      </c>
    </row>
    <row r="9" spans="1:11" s="51" customFormat="1" ht="20.100000000000001" customHeight="1">
      <c r="A9" s="12"/>
      <c r="B9" s="10" t="s">
        <v>342</v>
      </c>
      <c r="C9" s="13" t="s">
        <v>349</v>
      </c>
      <c r="D9" s="25">
        <v>19000</v>
      </c>
      <c r="E9" s="12"/>
      <c r="F9" s="14">
        <v>20</v>
      </c>
      <c r="G9" s="12">
        <v>20</v>
      </c>
      <c r="H9" s="12"/>
      <c r="I9" s="47" t="s">
        <v>59</v>
      </c>
      <c r="J9" s="44" t="s">
        <v>350</v>
      </c>
      <c r="K9" s="12" t="s">
        <v>351</v>
      </c>
    </row>
    <row r="10" spans="1:11" s="51" customFormat="1" ht="20.100000000000001" customHeight="1">
      <c r="A10" s="12"/>
      <c r="B10" s="10" t="s">
        <v>342</v>
      </c>
      <c r="C10" s="10" t="s">
        <v>352</v>
      </c>
      <c r="D10" s="25">
        <v>19000</v>
      </c>
      <c r="E10" s="12"/>
      <c r="F10" s="12">
        <v>20</v>
      </c>
      <c r="G10" s="12">
        <v>20</v>
      </c>
      <c r="H10" s="12"/>
      <c r="I10" s="47" t="s">
        <v>59</v>
      </c>
      <c r="J10" s="44" t="s">
        <v>353</v>
      </c>
      <c r="K10" s="12" t="s">
        <v>354</v>
      </c>
    </row>
    <row r="11" spans="1:11" s="51" customFormat="1" ht="20.100000000000001" customHeight="1">
      <c r="A11" s="12"/>
      <c r="B11" s="10" t="s">
        <v>342</v>
      </c>
      <c r="C11" s="10" t="s">
        <v>18</v>
      </c>
      <c r="D11" s="25">
        <v>19000</v>
      </c>
      <c r="E11" s="12"/>
      <c r="F11" s="12">
        <v>20</v>
      </c>
      <c r="G11" s="12">
        <v>20</v>
      </c>
      <c r="H11" s="12"/>
      <c r="I11" s="47" t="s">
        <v>59</v>
      </c>
      <c r="J11" s="44" t="s">
        <v>355</v>
      </c>
      <c r="K11" s="12" t="s">
        <v>356</v>
      </c>
    </row>
    <row r="12" spans="1:11" s="51" customFormat="1" ht="20.100000000000001" customHeight="1">
      <c r="A12" s="12"/>
      <c r="B12" s="10" t="s">
        <v>342</v>
      </c>
      <c r="C12" s="10" t="s">
        <v>18</v>
      </c>
      <c r="D12" s="25">
        <v>19000</v>
      </c>
      <c r="E12" s="12"/>
      <c r="F12" s="12">
        <v>20</v>
      </c>
      <c r="G12" s="12">
        <v>20</v>
      </c>
      <c r="H12" s="12"/>
      <c r="I12" s="47" t="s">
        <v>59</v>
      </c>
      <c r="J12" s="44" t="s">
        <v>357</v>
      </c>
      <c r="K12" s="12" t="s">
        <v>358</v>
      </c>
    </row>
    <row r="13" spans="1:11" s="51" customFormat="1" ht="20.100000000000001" customHeight="1">
      <c r="A13" s="12"/>
      <c r="B13" s="10" t="s">
        <v>342</v>
      </c>
      <c r="C13" s="10" t="s">
        <v>359</v>
      </c>
      <c r="D13" s="25">
        <v>19000</v>
      </c>
      <c r="E13" s="12"/>
      <c r="F13" s="12">
        <v>20</v>
      </c>
      <c r="G13" s="12">
        <v>20</v>
      </c>
      <c r="H13" s="14"/>
      <c r="I13" s="47" t="s">
        <v>59</v>
      </c>
      <c r="J13" s="44" t="s">
        <v>350</v>
      </c>
      <c r="K13" s="12" t="s">
        <v>360</v>
      </c>
    </row>
    <row r="14" spans="1:11" s="51" customFormat="1" ht="20.100000000000001" customHeight="1">
      <c r="A14" s="12"/>
      <c r="B14" s="10" t="s">
        <v>342</v>
      </c>
      <c r="C14" s="10" t="s">
        <v>361</v>
      </c>
      <c r="D14" s="25">
        <v>19000</v>
      </c>
      <c r="E14" s="12"/>
      <c r="F14" s="12">
        <v>20</v>
      </c>
      <c r="G14" s="12">
        <v>20</v>
      </c>
      <c r="H14" s="12"/>
      <c r="I14" s="47" t="s">
        <v>59</v>
      </c>
      <c r="J14" s="44" t="s">
        <v>362</v>
      </c>
      <c r="K14" s="12" t="s">
        <v>363</v>
      </c>
    </row>
    <row r="15" spans="1:11" s="51" customFormat="1" ht="20.100000000000001" customHeight="1">
      <c r="A15" s="12"/>
      <c r="B15" s="10" t="s">
        <v>364</v>
      </c>
      <c r="C15" s="10" t="s">
        <v>365</v>
      </c>
      <c r="D15" s="25">
        <v>19000</v>
      </c>
      <c r="E15" s="12"/>
      <c r="F15" s="12">
        <v>20</v>
      </c>
      <c r="G15" s="12">
        <v>20</v>
      </c>
      <c r="H15" s="12"/>
      <c r="I15" s="47" t="s">
        <v>59</v>
      </c>
      <c r="J15" s="44" t="s">
        <v>366</v>
      </c>
      <c r="K15" s="12" t="s">
        <v>367</v>
      </c>
    </row>
    <row r="16" spans="1:11" s="51" customFormat="1" ht="20.100000000000001" customHeight="1">
      <c r="A16" s="12"/>
      <c r="B16" s="10" t="s">
        <v>368</v>
      </c>
      <c r="C16" s="10" t="s">
        <v>369</v>
      </c>
      <c r="D16" s="25">
        <v>19000</v>
      </c>
      <c r="E16" s="12">
        <v>1</v>
      </c>
      <c r="F16" s="12">
        <v>19</v>
      </c>
      <c r="G16" s="12">
        <v>20</v>
      </c>
      <c r="H16" s="12"/>
      <c r="I16" s="47" t="s">
        <v>59</v>
      </c>
      <c r="J16" s="44" t="s">
        <v>355</v>
      </c>
      <c r="K16" s="12" t="s">
        <v>370</v>
      </c>
    </row>
    <row r="17" spans="1:11" s="51" customFormat="1" ht="20.100000000000001" customHeight="1">
      <c r="A17" s="12"/>
      <c r="B17" s="10" t="s">
        <v>364</v>
      </c>
      <c r="C17" s="10" t="s">
        <v>371</v>
      </c>
      <c r="D17" s="25">
        <v>19000</v>
      </c>
      <c r="E17" s="12"/>
      <c r="F17" s="12">
        <v>20</v>
      </c>
      <c r="G17" s="12">
        <v>20</v>
      </c>
      <c r="H17" s="12"/>
      <c r="I17" s="47" t="s">
        <v>59</v>
      </c>
      <c r="J17" s="44" t="s">
        <v>355</v>
      </c>
      <c r="K17" s="12" t="s">
        <v>374</v>
      </c>
    </row>
    <row r="18" spans="1:11" s="51" customFormat="1" ht="20.100000000000001" customHeight="1">
      <c r="A18" s="12"/>
      <c r="B18" s="10" t="s">
        <v>364</v>
      </c>
      <c r="C18" s="10" t="s">
        <v>375</v>
      </c>
      <c r="D18" s="25">
        <v>19000</v>
      </c>
      <c r="E18" s="12">
        <v>5</v>
      </c>
      <c r="F18" s="12">
        <v>15</v>
      </c>
      <c r="G18" s="12">
        <v>20</v>
      </c>
      <c r="H18" s="12"/>
      <c r="I18" s="47" t="s">
        <v>59</v>
      </c>
      <c r="J18" s="44" t="s">
        <v>372</v>
      </c>
      <c r="K18" s="12" t="s">
        <v>373</v>
      </c>
    </row>
    <row r="19" spans="1:11" s="51" customFormat="1" ht="20.100000000000001" customHeight="1">
      <c r="A19" s="12"/>
      <c r="B19" s="10" t="s">
        <v>364</v>
      </c>
      <c r="C19" s="10" t="s">
        <v>93</v>
      </c>
      <c r="D19" s="25">
        <v>19000</v>
      </c>
      <c r="E19" s="12">
        <v>11</v>
      </c>
      <c r="F19" s="12">
        <v>9</v>
      </c>
      <c r="G19" s="12">
        <v>20</v>
      </c>
      <c r="H19" s="12"/>
      <c r="I19" s="47" t="s">
        <v>59</v>
      </c>
      <c r="J19" s="31" t="s">
        <v>376</v>
      </c>
      <c r="K19" s="12" t="s">
        <v>377</v>
      </c>
    </row>
    <row r="20" spans="1:11" s="51" customFormat="1" ht="20.100000000000001" customHeight="1">
      <c r="A20" s="12"/>
      <c r="B20" s="10" t="s">
        <v>364</v>
      </c>
      <c r="C20" s="10" t="s">
        <v>378</v>
      </c>
      <c r="D20" s="25">
        <v>19000</v>
      </c>
      <c r="E20" s="12"/>
      <c r="F20" s="12">
        <v>20</v>
      </c>
      <c r="G20" s="12">
        <v>20</v>
      </c>
      <c r="H20" s="47" t="s">
        <v>59</v>
      </c>
      <c r="I20" s="47"/>
      <c r="J20" s="31" t="s">
        <v>379</v>
      </c>
      <c r="K20" s="14" t="s">
        <v>380</v>
      </c>
    </row>
    <row r="21" spans="1:11" s="89" customFormat="1" ht="20.100000000000001" customHeight="1">
      <c r="A21" s="23"/>
      <c r="B21" s="24" t="s">
        <v>364</v>
      </c>
      <c r="C21" s="24" t="s">
        <v>381</v>
      </c>
      <c r="D21" s="24">
        <v>19000</v>
      </c>
      <c r="E21" s="23"/>
      <c r="F21" s="23">
        <v>20</v>
      </c>
      <c r="G21" s="23">
        <v>20</v>
      </c>
      <c r="H21" s="23"/>
      <c r="I21" s="62" t="s">
        <v>59</v>
      </c>
      <c r="J21" s="32" t="s">
        <v>379</v>
      </c>
      <c r="K21" s="43" t="s">
        <v>382</v>
      </c>
    </row>
    <row r="22" spans="1:11" s="51" customFormat="1" ht="21.75">
      <c r="A22" s="52"/>
      <c r="B22" s="53"/>
      <c r="C22" s="53"/>
      <c r="D22" s="53"/>
      <c r="E22" s="52"/>
      <c r="F22" s="52"/>
      <c r="G22" s="52"/>
      <c r="H22" s="52"/>
      <c r="I22" s="53"/>
      <c r="J22" s="80"/>
      <c r="K22" s="53"/>
    </row>
    <row r="23" spans="1:11" s="51" customFormat="1" ht="21.75">
      <c r="A23" s="52"/>
      <c r="B23" s="53"/>
      <c r="C23" s="53"/>
      <c r="D23" s="53"/>
      <c r="E23" s="52"/>
      <c r="F23" s="52"/>
      <c r="G23" s="52"/>
      <c r="H23" s="52"/>
      <c r="I23" s="53"/>
      <c r="J23" s="80"/>
      <c r="K23" s="53"/>
    </row>
    <row r="24" spans="1:11" s="51" customFormat="1" ht="21.75">
      <c r="A24" s="52"/>
      <c r="B24" s="53"/>
      <c r="C24" s="53"/>
      <c r="D24" s="53"/>
      <c r="E24" s="52"/>
      <c r="F24" s="52"/>
      <c r="G24" s="52"/>
      <c r="H24" s="52"/>
      <c r="I24" s="53"/>
      <c r="J24" s="80"/>
      <c r="K24" s="53"/>
    </row>
    <row r="25" spans="1:11" s="51" customFormat="1" ht="21.75">
      <c r="A25" s="52"/>
      <c r="B25" s="53"/>
      <c r="C25" s="53"/>
      <c r="D25" s="53"/>
      <c r="E25" s="52"/>
      <c r="F25" s="52"/>
      <c r="G25" s="52"/>
      <c r="H25" s="52"/>
      <c r="I25" s="53"/>
      <c r="J25" s="80"/>
      <c r="K25" s="53"/>
    </row>
    <row r="26" spans="1:11" s="51" customFormat="1" ht="21.75">
      <c r="A26" s="52"/>
      <c r="B26" s="53"/>
      <c r="C26" s="53"/>
      <c r="D26" s="53"/>
      <c r="E26" s="52"/>
      <c r="F26" s="52"/>
      <c r="G26" s="52"/>
      <c r="H26" s="52"/>
      <c r="I26" s="53"/>
      <c r="J26" s="80"/>
      <c r="K26" s="53"/>
    </row>
    <row r="27" spans="1:11" s="51" customFormat="1" ht="21.75">
      <c r="A27" s="52"/>
      <c r="B27" s="53"/>
      <c r="C27" s="53"/>
      <c r="D27" s="53"/>
      <c r="E27" s="52"/>
      <c r="F27" s="52"/>
      <c r="G27" s="52"/>
      <c r="H27" s="52"/>
      <c r="I27" s="53"/>
      <c r="J27" s="80"/>
      <c r="K27" s="53"/>
    </row>
    <row r="28" spans="1:11" ht="17.25">
      <c r="A28" s="102"/>
      <c r="B28" s="101"/>
      <c r="C28" s="102"/>
      <c r="D28" s="103"/>
      <c r="E28" s="103"/>
      <c r="F28" s="103"/>
      <c r="G28" s="103"/>
      <c r="H28" s="102"/>
      <c r="I28" s="102"/>
      <c r="J28" s="72"/>
      <c r="K28" s="55"/>
    </row>
    <row r="29" spans="1:11" ht="17.25">
      <c r="A29" s="102"/>
      <c r="B29" s="101"/>
      <c r="C29" s="102"/>
      <c r="D29" s="102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2"/>
      <c r="E30" s="55"/>
      <c r="F30" s="55"/>
      <c r="G30" s="55"/>
      <c r="H30" s="102"/>
      <c r="I30" s="102"/>
      <c r="J30" s="73"/>
      <c r="K30" s="56"/>
    </row>
    <row r="31" spans="1:11" s="51" customFormat="1" ht="15.75" customHeight="1">
      <c r="A31" s="52"/>
      <c r="B31" s="53"/>
      <c r="C31" s="53"/>
      <c r="D31" s="53"/>
      <c r="E31" s="52"/>
      <c r="F31" s="52"/>
      <c r="G31" s="52"/>
      <c r="H31" s="52"/>
      <c r="I31" s="53"/>
      <c r="J31" s="80"/>
      <c r="K31" s="53"/>
    </row>
    <row r="32" spans="1:11" s="51" customFormat="1" ht="21.75">
      <c r="A32" s="52"/>
      <c r="B32" s="53"/>
      <c r="C32" s="53"/>
      <c r="D32" s="53"/>
      <c r="E32" s="52"/>
      <c r="F32" s="52"/>
      <c r="G32" s="52"/>
      <c r="H32" s="52"/>
      <c r="I32" s="53"/>
      <c r="J32" s="80"/>
      <c r="K32" s="53"/>
    </row>
    <row r="33" spans="1:11" s="51" customFormat="1" ht="21.75">
      <c r="A33" s="52"/>
      <c r="B33" s="53"/>
      <c r="C33" s="53"/>
      <c r="D33" s="53"/>
      <c r="E33" s="52"/>
      <c r="F33" s="52"/>
      <c r="G33" s="52"/>
      <c r="H33" s="52"/>
      <c r="I33" s="53"/>
      <c r="J33" s="80"/>
      <c r="K33" s="53"/>
    </row>
    <row r="34" spans="1:11" s="51" customFormat="1" ht="21.75">
      <c r="A34" s="52"/>
      <c r="B34" s="53"/>
      <c r="C34" s="53"/>
      <c r="D34" s="53"/>
      <c r="E34" s="52"/>
      <c r="F34" s="52"/>
      <c r="G34" s="52"/>
      <c r="H34" s="52"/>
      <c r="I34" s="53"/>
      <c r="J34" s="80"/>
      <c r="K34" s="53"/>
    </row>
    <row r="35" spans="1:11" s="51" customFormat="1" ht="21.75">
      <c r="A35" s="52"/>
      <c r="B35" s="53"/>
      <c r="C35" s="53"/>
      <c r="D35" s="53"/>
      <c r="E35" s="52"/>
      <c r="F35" s="52"/>
      <c r="G35" s="52"/>
      <c r="H35" s="52"/>
      <c r="I35" s="53"/>
      <c r="J35" s="80"/>
      <c r="K35" s="53"/>
    </row>
    <row r="36" spans="1:11" s="51" customFormat="1" ht="21.75">
      <c r="A36" s="52"/>
      <c r="B36" s="53"/>
      <c r="C36" s="53"/>
      <c r="D36" s="53"/>
      <c r="E36" s="52"/>
      <c r="F36" s="52"/>
      <c r="G36" s="52"/>
      <c r="H36" s="52"/>
      <c r="I36" s="53"/>
      <c r="J36" s="80"/>
      <c r="K36" s="53"/>
    </row>
    <row r="37" spans="1:11" s="51" customFormat="1" ht="21.75">
      <c r="A37" s="52"/>
      <c r="B37" s="53"/>
      <c r="C37" s="53"/>
      <c r="D37" s="53"/>
      <c r="E37" s="52"/>
      <c r="F37" s="52"/>
      <c r="G37" s="52"/>
      <c r="H37" s="52"/>
      <c r="I37" s="53"/>
      <c r="J37" s="80"/>
      <c r="K37" s="53"/>
    </row>
    <row r="38" spans="1:11" s="51" customFormat="1" ht="21.75">
      <c r="A38" s="52"/>
      <c r="B38" s="53"/>
      <c r="C38" s="53"/>
      <c r="D38" s="53"/>
      <c r="E38" s="52"/>
      <c r="F38" s="52"/>
      <c r="G38" s="52"/>
      <c r="H38" s="52"/>
      <c r="I38" s="53"/>
      <c r="J38" s="80"/>
      <c r="K38" s="53"/>
    </row>
    <row r="39" spans="1:11" s="51" customFormat="1" ht="21.75">
      <c r="A39" s="52"/>
      <c r="B39" s="53"/>
      <c r="C39" s="53"/>
      <c r="D39" s="53"/>
      <c r="E39" s="52"/>
      <c r="F39" s="52"/>
      <c r="G39" s="52"/>
      <c r="H39" s="52"/>
      <c r="I39" s="53"/>
      <c r="J39" s="80"/>
      <c r="K39" s="53"/>
    </row>
    <row r="40" spans="1:11" s="51" customFormat="1" ht="21.75">
      <c r="A40" s="52"/>
      <c r="B40" s="53"/>
      <c r="C40" s="53"/>
      <c r="D40" s="53"/>
      <c r="E40" s="52"/>
      <c r="F40" s="52"/>
      <c r="G40" s="52"/>
      <c r="H40" s="52"/>
      <c r="I40" s="53"/>
      <c r="J40" s="80"/>
      <c r="K40" s="53"/>
    </row>
    <row r="41" spans="1:11" s="51" customFormat="1" ht="21.75">
      <c r="A41" s="52"/>
      <c r="B41" s="53"/>
      <c r="C41" s="53"/>
      <c r="D41" s="53"/>
      <c r="E41" s="52"/>
      <c r="F41" s="52"/>
      <c r="G41" s="52"/>
      <c r="H41" s="52"/>
      <c r="I41" s="53"/>
      <c r="J41" s="80"/>
      <c r="K41" s="53"/>
    </row>
    <row r="42" spans="1:11" s="51" customFormat="1" ht="21.75">
      <c r="A42" s="52"/>
      <c r="B42" s="53"/>
      <c r="C42" s="53"/>
      <c r="D42" s="53"/>
      <c r="E42" s="52"/>
      <c r="F42" s="52"/>
      <c r="G42" s="52"/>
      <c r="H42" s="52"/>
      <c r="I42" s="53"/>
      <c r="J42" s="80"/>
      <c r="K42" s="53"/>
    </row>
    <row r="43" spans="1:11" s="51" customFormat="1" ht="21.75">
      <c r="A43" s="52"/>
      <c r="B43" s="53"/>
      <c r="C43" s="53"/>
      <c r="D43" s="53"/>
      <c r="E43" s="52"/>
      <c r="F43" s="52"/>
      <c r="G43" s="52"/>
      <c r="H43" s="52"/>
      <c r="I43" s="53"/>
      <c r="J43" s="80"/>
      <c r="K43" s="53"/>
    </row>
    <row r="44" spans="1:11" s="51" customFormat="1" ht="21.75">
      <c r="A44" s="52"/>
      <c r="B44" s="53"/>
      <c r="C44" s="53"/>
      <c r="D44" s="53"/>
      <c r="E44" s="52"/>
      <c r="F44" s="52"/>
      <c r="G44" s="52"/>
      <c r="H44" s="52"/>
      <c r="I44" s="53"/>
      <c r="J44" s="80"/>
      <c r="K44" s="53"/>
    </row>
    <row r="45" spans="1:11" s="51" customFormat="1" ht="21.75">
      <c r="A45" s="52"/>
      <c r="B45" s="53"/>
      <c r="C45" s="53"/>
      <c r="D45" s="53"/>
      <c r="E45" s="52"/>
      <c r="F45" s="52"/>
      <c r="G45" s="52"/>
      <c r="H45" s="52"/>
      <c r="I45" s="53"/>
      <c r="J45" s="80"/>
      <c r="K45" s="53"/>
    </row>
    <row r="46" spans="1:11" s="51" customFormat="1" ht="21.75">
      <c r="A46" s="52"/>
      <c r="B46" s="53"/>
      <c r="C46" s="53"/>
      <c r="D46" s="53"/>
      <c r="E46" s="52"/>
      <c r="F46" s="52"/>
      <c r="G46" s="52"/>
      <c r="H46" s="52"/>
      <c r="I46" s="53"/>
      <c r="J46" s="80"/>
      <c r="K46" s="53"/>
    </row>
    <row r="47" spans="1:11" s="51" customFormat="1" ht="21.75">
      <c r="A47" s="52"/>
      <c r="B47" s="53"/>
      <c r="C47" s="53"/>
      <c r="D47" s="53"/>
      <c r="E47" s="52"/>
      <c r="F47" s="52"/>
      <c r="G47" s="52"/>
      <c r="H47" s="52"/>
      <c r="I47" s="53"/>
      <c r="J47" s="80"/>
      <c r="K47" s="53"/>
    </row>
    <row r="48" spans="1:11" s="51" customFormat="1" ht="21.75">
      <c r="A48" s="52"/>
      <c r="B48" s="53"/>
      <c r="C48" s="53"/>
      <c r="D48" s="53"/>
      <c r="E48" s="52"/>
      <c r="F48" s="52"/>
      <c r="G48" s="52"/>
      <c r="H48" s="52"/>
      <c r="I48" s="53"/>
      <c r="J48" s="80"/>
      <c r="K48" s="53"/>
    </row>
    <row r="49" spans="1:11" s="51" customFormat="1" ht="21.75">
      <c r="A49" s="52"/>
      <c r="B49" s="53"/>
      <c r="C49" s="53"/>
      <c r="D49" s="53"/>
      <c r="E49" s="52"/>
      <c r="F49" s="52"/>
      <c r="G49" s="52"/>
      <c r="H49" s="52"/>
      <c r="I49" s="53"/>
      <c r="J49" s="80"/>
      <c r="K49" s="53"/>
    </row>
    <row r="50" spans="1:11" s="51" customFormat="1" ht="21.75">
      <c r="A50" s="52"/>
      <c r="B50" s="53"/>
      <c r="C50" s="53"/>
      <c r="D50" s="53"/>
      <c r="E50" s="52"/>
      <c r="F50" s="52"/>
      <c r="G50" s="52"/>
      <c r="H50" s="52"/>
      <c r="I50" s="53"/>
      <c r="J50" s="80"/>
      <c r="K50" s="53"/>
    </row>
    <row r="51" spans="1:11" s="51" customFormat="1" ht="21.75">
      <c r="A51" s="52"/>
      <c r="B51" s="53"/>
      <c r="C51" s="53"/>
      <c r="D51" s="53"/>
      <c r="E51" s="52"/>
      <c r="F51" s="52"/>
      <c r="G51" s="52"/>
      <c r="H51" s="52"/>
      <c r="I51" s="53"/>
      <c r="J51" s="80"/>
      <c r="K51" s="53"/>
    </row>
    <row r="52" spans="1:11" s="51" customFormat="1" ht="21.75">
      <c r="A52" s="52"/>
      <c r="B52" s="53"/>
      <c r="C52" s="53"/>
      <c r="D52" s="53"/>
      <c r="E52" s="52"/>
      <c r="F52" s="52"/>
      <c r="G52" s="52"/>
      <c r="H52" s="52"/>
      <c r="I52" s="53"/>
      <c r="J52" s="80"/>
      <c r="K52" s="53"/>
    </row>
    <row r="53" spans="1:11">
      <c r="A53" s="51"/>
      <c r="B53" s="51"/>
      <c r="C53" s="51"/>
      <c r="D53" s="51"/>
      <c r="E53" s="63"/>
      <c r="F53" s="63"/>
      <c r="G53" s="63"/>
      <c r="H53" s="63"/>
      <c r="I53" s="51"/>
      <c r="J53" s="81"/>
      <c r="K53" s="51"/>
    </row>
    <row r="54" spans="1:11">
      <c r="A54" s="51"/>
      <c r="B54" s="51"/>
      <c r="C54" s="51"/>
      <c r="D54" s="51"/>
      <c r="E54" s="63"/>
      <c r="F54" s="63"/>
      <c r="G54" s="63"/>
      <c r="H54" s="63"/>
      <c r="I54" s="51"/>
      <c r="J54" s="81"/>
      <c r="K54" s="51"/>
    </row>
    <row r="55" spans="1:11">
      <c r="A55" s="51"/>
      <c r="B55" s="51"/>
      <c r="C55" s="51"/>
      <c r="D55" s="51"/>
      <c r="E55" s="63"/>
      <c r="F55" s="63"/>
      <c r="G55" s="63"/>
      <c r="H55" s="63"/>
      <c r="I55" s="51"/>
      <c r="J55" s="81"/>
      <c r="K55" s="51"/>
    </row>
    <row r="56" spans="1:11" ht="14.25" customHeight="1">
      <c r="A56" s="51"/>
      <c r="B56" s="51"/>
      <c r="C56" s="51"/>
      <c r="D56" s="51"/>
      <c r="E56" s="63"/>
      <c r="F56" s="63"/>
      <c r="G56" s="63"/>
      <c r="H56" s="63"/>
      <c r="I56" s="51"/>
      <c r="J56" s="81"/>
      <c r="K56" s="51"/>
    </row>
    <row r="57" spans="1:11" ht="17.25">
      <c r="A57" s="102"/>
      <c r="B57" s="101"/>
      <c r="C57" s="102"/>
      <c r="D57" s="103"/>
      <c r="E57" s="103"/>
      <c r="F57" s="103"/>
      <c r="G57" s="103"/>
      <c r="H57" s="102"/>
      <c r="I57" s="102"/>
      <c r="J57" s="72"/>
      <c r="K57" s="55"/>
    </row>
    <row r="58" spans="1:11" ht="17.25">
      <c r="A58" s="102"/>
      <c r="B58" s="101"/>
      <c r="C58" s="102"/>
      <c r="D58" s="102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2"/>
      <c r="E59" s="55"/>
      <c r="F59" s="55"/>
      <c r="G59" s="55"/>
      <c r="H59" s="102"/>
      <c r="I59" s="102"/>
      <c r="J59" s="73"/>
      <c r="K59" s="56"/>
    </row>
    <row r="60" spans="1:11" s="51" customFormat="1" ht="15.75" customHeight="1">
      <c r="A60" s="52"/>
      <c r="B60" s="53"/>
      <c r="C60" s="53"/>
      <c r="D60" s="53"/>
      <c r="E60" s="52"/>
      <c r="F60" s="52"/>
      <c r="G60" s="52"/>
      <c r="H60" s="52"/>
      <c r="I60" s="53"/>
      <c r="J60" s="80"/>
      <c r="K60" s="53"/>
    </row>
    <row r="61" spans="1:11" s="51" customFormat="1" ht="21.75">
      <c r="A61" s="52"/>
      <c r="B61" s="53"/>
      <c r="C61" s="53"/>
      <c r="D61" s="53"/>
      <c r="E61" s="52"/>
      <c r="F61" s="52"/>
      <c r="G61" s="52"/>
      <c r="H61" s="52"/>
      <c r="I61" s="53"/>
      <c r="J61" s="80"/>
      <c r="K61" s="53"/>
    </row>
    <row r="62" spans="1:11" s="51" customFormat="1" ht="21.75">
      <c r="A62" s="52"/>
      <c r="B62" s="53"/>
      <c r="C62" s="53"/>
      <c r="D62" s="53"/>
      <c r="E62" s="52"/>
      <c r="F62" s="52"/>
      <c r="G62" s="52"/>
      <c r="H62" s="52"/>
      <c r="I62" s="53"/>
      <c r="J62" s="80"/>
      <c r="K62" s="53"/>
    </row>
    <row r="63" spans="1:11" s="51" customFormat="1" ht="21.75">
      <c r="A63" s="52"/>
      <c r="B63" s="53"/>
      <c r="C63" s="53"/>
      <c r="D63" s="53"/>
      <c r="E63" s="52"/>
      <c r="F63" s="52"/>
      <c r="G63" s="52"/>
      <c r="H63" s="52"/>
      <c r="I63" s="53"/>
      <c r="J63" s="80"/>
      <c r="K63" s="53"/>
    </row>
    <row r="64" spans="1:11" s="51" customFormat="1" ht="21.75">
      <c r="A64" s="52"/>
      <c r="B64" s="53"/>
      <c r="C64" s="53"/>
      <c r="D64" s="53"/>
      <c r="E64" s="52"/>
      <c r="F64" s="52"/>
      <c r="G64" s="52"/>
      <c r="H64" s="52"/>
      <c r="I64" s="53"/>
      <c r="J64" s="80"/>
      <c r="K64" s="53"/>
    </row>
    <row r="65" spans="1:11" s="51" customFormat="1" ht="21.75">
      <c r="A65" s="52"/>
      <c r="B65" s="53"/>
      <c r="C65" s="53"/>
      <c r="D65" s="53"/>
      <c r="E65" s="52"/>
      <c r="F65" s="52"/>
      <c r="G65" s="52"/>
      <c r="H65" s="52"/>
      <c r="I65" s="53"/>
      <c r="J65" s="80"/>
      <c r="K65" s="53"/>
    </row>
    <row r="66" spans="1:11" s="51" customFormat="1" ht="21.75">
      <c r="A66" s="52"/>
      <c r="B66" s="53"/>
      <c r="C66" s="53"/>
      <c r="D66" s="53"/>
      <c r="E66" s="52"/>
      <c r="F66" s="52"/>
      <c r="G66" s="52"/>
      <c r="H66" s="52"/>
      <c r="I66" s="53"/>
      <c r="J66" s="80"/>
      <c r="K66" s="53"/>
    </row>
    <row r="67" spans="1:11" s="51" customFormat="1" ht="21.75">
      <c r="A67" s="52"/>
      <c r="B67" s="53"/>
      <c r="C67" s="53"/>
      <c r="D67" s="53"/>
      <c r="E67" s="52"/>
      <c r="F67" s="52"/>
      <c r="G67" s="52"/>
      <c r="H67" s="52"/>
      <c r="I67" s="53"/>
      <c r="J67" s="80"/>
      <c r="K67" s="53"/>
    </row>
    <row r="68" spans="1:11" s="51" customFormat="1" ht="21.75">
      <c r="A68" s="52"/>
      <c r="B68" s="53"/>
      <c r="C68" s="53"/>
      <c r="D68" s="53"/>
      <c r="E68" s="52"/>
      <c r="F68" s="52"/>
      <c r="G68" s="52"/>
      <c r="H68" s="52"/>
      <c r="I68" s="53"/>
      <c r="J68" s="80"/>
      <c r="K68" s="53"/>
    </row>
    <row r="69" spans="1:11" s="51" customFormat="1" ht="21.75">
      <c r="A69" s="52"/>
      <c r="B69" s="53"/>
      <c r="C69" s="53"/>
      <c r="D69" s="53"/>
      <c r="E69" s="52"/>
      <c r="F69" s="52"/>
      <c r="G69" s="52"/>
      <c r="H69" s="52"/>
      <c r="I69" s="53"/>
      <c r="J69" s="80"/>
      <c r="K69" s="53"/>
    </row>
    <row r="70" spans="1:11" s="51" customFormat="1" ht="21.75">
      <c r="A70" s="52"/>
      <c r="B70" s="53"/>
      <c r="C70" s="53"/>
      <c r="D70" s="53"/>
      <c r="E70" s="52"/>
      <c r="F70" s="52"/>
      <c r="G70" s="52"/>
      <c r="H70" s="52"/>
      <c r="I70" s="53"/>
      <c r="J70" s="80"/>
      <c r="K70" s="53"/>
    </row>
    <row r="71" spans="1:11" s="51" customFormat="1" ht="21.75">
      <c r="A71" s="52"/>
      <c r="B71" s="53"/>
      <c r="C71" s="53"/>
      <c r="D71" s="53"/>
      <c r="E71" s="52"/>
      <c r="F71" s="52"/>
      <c r="G71" s="52"/>
      <c r="H71" s="52"/>
      <c r="I71" s="53"/>
      <c r="J71" s="80"/>
      <c r="K71" s="53"/>
    </row>
    <row r="72" spans="1:11" s="51" customFormat="1" ht="21.75">
      <c r="A72" s="52"/>
      <c r="B72" s="53"/>
      <c r="C72" s="53"/>
      <c r="D72" s="53"/>
      <c r="E72" s="52"/>
      <c r="F72" s="52"/>
      <c r="G72" s="52"/>
      <c r="H72" s="52"/>
      <c r="I72" s="53"/>
      <c r="J72" s="80"/>
      <c r="K72" s="53"/>
    </row>
    <row r="73" spans="1:11" s="51" customFormat="1" ht="21.75">
      <c r="A73" s="52"/>
      <c r="B73" s="53"/>
      <c r="C73" s="53"/>
      <c r="D73" s="53"/>
      <c r="E73" s="52"/>
      <c r="F73" s="52"/>
      <c r="G73" s="52"/>
      <c r="H73" s="52"/>
      <c r="I73" s="53"/>
      <c r="J73" s="80"/>
      <c r="K73" s="53"/>
    </row>
    <row r="74" spans="1:11" s="51" customFormat="1" ht="21.75">
      <c r="A74" s="52"/>
      <c r="B74" s="53"/>
      <c r="C74" s="53"/>
      <c r="D74" s="53"/>
      <c r="E74" s="52"/>
      <c r="F74" s="52"/>
      <c r="G74" s="52"/>
      <c r="H74" s="52"/>
      <c r="I74" s="53"/>
      <c r="J74" s="80"/>
      <c r="K74" s="53"/>
    </row>
    <row r="75" spans="1:11" s="51" customFormat="1" ht="21.75">
      <c r="A75" s="52"/>
      <c r="B75" s="53"/>
      <c r="C75" s="53"/>
      <c r="D75" s="53"/>
      <c r="E75" s="52"/>
      <c r="F75" s="52"/>
      <c r="G75" s="52"/>
      <c r="H75" s="52"/>
      <c r="I75" s="53"/>
      <c r="J75" s="80"/>
      <c r="K75" s="53"/>
    </row>
    <row r="76" spans="1:11" s="51" customFormat="1" ht="21.75">
      <c r="A76" s="52"/>
      <c r="B76" s="53"/>
      <c r="C76" s="53"/>
      <c r="D76" s="53"/>
      <c r="E76" s="52"/>
      <c r="F76" s="52"/>
      <c r="G76" s="52"/>
      <c r="H76" s="52"/>
      <c r="I76" s="53"/>
      <c r="J76" s="80"/>
      <c r="K76" s="53"/>
    </row>
    <row r="77" spans="1:11" s="51" customFormat="1" ht="21.75">
      <c r="A77" s="52"/>
      <c r="B77" s="53"/>
      <c r="C77" s="53"/>
      <c r="D77" s="53"/>
      <c r="E77" s="52"/>
      <c r="F77" s="52"/>
      <c r="G77" s="52"/>
      <c r="H77" s="52"/>
      <c r="I77" s="53"/>
      <c r="J77" s="80"/>
      <c r="K77" s="53"/>
    </row>
    <row r="78" spans="1:11" s="51" customFormat="1" ht="21.75">
      <c r="A78" s="52"/>
      <c r="B78" s="53"/>
      <c r="C78" s="53"/>
      <c r="D78" s="53"/>
      <c r="E78" s="52"/>
      <c r="F78" s="52"/>
      <c r="G78" s="52"/>
      <c r="H78" s="52"/>
      <c r="I78" s="53"/>
      <c r="J78" s="80"/>
      <c r="K78" s="53"/>
    </row>
    <row r="79" spans="1:11" s="51" customFormat="1" ht="21.75">
      <c r="A79" s="52"/>
      <c r="B79" s="53"/>
      <c r="C79" s="53"/>
      <c r="D79" s="53"/>
      <c r="E79" s="52"/>
      <c r="F79" s="52"/>
      <c r="G79" s="52"/>
      <c r="H79" s="52"/>
      <c r="I79" s="53"/>
      <c r="J79" s="80"/>
      <c r="K79" s="53"/>
    </row>
    <row r="80" spans="1:11" s="51" customFormat="1" ht="21.75">
      <c r="A80" s="52"/>
      <c r="B80" s="53"/>
      <c r="C80" s="53"/>
      <c r="D80" s="53"/>
      <c r="E80" s="52"/>
      <c r="F80" s="52"/>
      <c r="G80" s="52"/>
      <c r="H80" s="52"/>
      <c r="I80" s="53"/>
      <c r="J80" s="80"/>
      <c r="K80" s="53"/>
    </row>
    <row r="81" spans="1:11">
      <c r="A81" s="51"/>
      <c r="B81" s="51"/>
      <c r="C81" s="51"/>
      <c r="D81" s="51"/>
      <c r="E81" s="63"/>
      <c r="F81" s="63"/>
      <c r="G81" s="63"/>
      <c r="H81" s="63"/>
      <c r="I81" s="51"/>
      <c r="J81" s="81"/>
      <c r="K81" s="51"/>
    </row>
    <row r="82" spans="1:11" ht="17.25">
      <c r="A82" s="102"/>
      <c r="B82" s="101"/>
      <c r="C82" s="102"/>
      <c r="D82" s="103"/>
      <c r="E82" s="103"/>
      <c r="F82" s="103"/>
      <c r="G82" s="103"/>
      <c r="H82" s="102"/>
      <c r="I82" s="102"/>
      <c r="J82" s="72"/>
      <c r="K82" s="55"/>
    </row>
    <row r="83" spans="1:11" ht="17.25">
      <c r="A83" s="102"/>
      <c r="B83" s="101"/>
      <c r="C83" s="102"/>
      <c r="D83" s="102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2"/>
      <c r="E84" s="55"/>
      <c r="F84" s="55"/>
      <c r="G84" s="55"/>
      <c r="H84" s="102"/>
      <c r="I84" s="102"/>
      <c r="J84" s="73"/>
      <c r="K84" s="56"/>
    </row>
    <row r="85" spans="1:11" s="51" customFormat="1" ht="15.75" customHeight="1">
      <c r="A85" s="52"/>
      <c r="B85" s="53"/>
      <c r="C85" s="53"/>
      <c r="D85" s="53"/>
      <c r="E85" s="52"/>
      <c r="F85" s="52"/>
      <c r="G85" s="52"/>
      <c r="H85" s="52"/>
      <c r="I85" s="53"/>
      <c r="J85" s="80"/>
      <c r="K85" s="53"/>
    </row>
    <row r="86" spans="1:11" s="51" customFormat="1" ht="21.75">
      <c r="A86" s="52"/>
      <c r="B86" s="53"/>
      <c r="C86" s="53"/>
      <c r="D86" s="53"/>
      <c r="E86" s="52"/>
      <c r="F86" s="52"/>
      <c r="G86" s="52"/>
      <c r="H86" s="52"/>
      <c r="I86" s="53"/>
      <c r="J86" s="80"/>
      <c r="K86" s="53"/>
    </row>
    <row r="87" spans="1:11" s="51" customFormat="1" ht="21.75">
      <c r="A87" s="52"/>
      <c r="B87" s="53"/>
      <c r="C87" s="53"/>
      <c r="D87" s="53"/>
      <c r="E87" s="52"/>
      <c r="F87" s="52"/>
      <c r="G87" s="52"/>
      <c r="H87" s="52"/>
      <c r="I87" s="53"/>
      <c r="J87" s="80"/>
      <c r="K87" s="53"/>
    </row>
    <row r="88" spans="1:11" s="51" customFormat="1" ht="21.75">
      <c r="A88" s="52"/>
      <c r="B88" s="53"/>
      <c r="C88" s="53"/>
      <c r="D88" s="53"/>
      <c r="E88" s="52"/>
      <c r="F88" s="52"/>
      <c r="G88" s="52"/>
      <c r="H88" s="52"/>
      <c r="I88" s="53"/>
      <c r="J88" s="80"/>
      <c r="K88" s="53"/>
    </row>
    <row r="89" spans="1:11" s="51" customFormat="1" ht="21.75">
      <c r="A89" s="52"/>
      <c r="B89" s="53"/>
      <c r="C89" s="53"/>
      <c r="D89" s="53"/>
      <c r="E89" s="52"/>
      <c r="F89" s="52"/>
      <c r="G89" s="52"/>
      <c r="H89" s="52"/>
      <c r="I89" s="53"/>
      <c r="J89" s="80"/>
      <c r="K89" s="53"/>
    </row>
    <row r="90" spans="1:11" s="51" customFormat="1" ht="21.75">
      <c r="A90" s="52"/>
      <c r="B90" s="53"/>
      <c r="C90" s="53"/>
      <c r="D90" s="53"/>
      <c r="E90" s="52"/>
      <c r="F90" s="52"/>
      <c r="G90" s="52"/>
      <c r="H90" s="52"/>
      <c r="I90" s="53"/>
      <c r="J90" s="80"/>
      <c r="K90" s="53"/>
    </row>
    <row r="91" spans="1:11" s="51" customFormat="1" ht="21.75">
      <c r="A91" s="52"/>
      <c r="B91" s="53"/>
      <c r="C91" s="53"/>
      <c r="D91" s="53"/>
      <c r="E91" s="52"/>
      <c r="F91" s="52"/>
      <c r="G91" s="52"/>
      <c r="H91" s="52"/>
      <c r="I91" s="53"/>
      <c r="J91" s="80"/>
      <c r="K91" s="53"/>
    </row>
    <row r="92" spans="1:11" s="51" customFormat="1" ht="21.75">
      <c r="A92" s="52"/>
      <c r="B92" s="53"/>
      <c r="C92" s="53"/>
      <c r="D92" s="53"/>
      <c r="E92" s="52"/>
      <c r="F92" s="52"/>
      <c r="G92" s="52"/>
      <c r="H92" s="52"/>
      <c r="I92" s="53"/>
      <c r="J92" s="80"/>
      <c r="K92" s="53"/>
    </row>
    <row r="93" spans="1:11" s="51" customFormat="1" ht="21.75">
      <c r="A93" s="52"/>
      <c r="B93" s="53"/>
      <c r="C93" s="53"/>
      <c r="D93" s="53"/>
      <c r="E93" s="52"/>
      <c r="F93" s="52"/>
      <c r="G93" s="52"/>
      <c r="H93" s="52"/>
      <c r="I93" s="53"/>
      <c r="J93" s="80"/>
      <c r="K93" s="53"/>
    </row>
    <row r="94" spans="1:11" s="51" customFormat="1" ht="21.75">
      <c r="A94" s="52"/>
      <c r="B94" s="53"/>
      <c r="C94" s="53"/>
      <c r="D94" s="53"/>
      <c r="E94" s="52"/>
      <c r="F94" s="52"/>
      <c r="G94" s="52"/>
      <c r="H94" s="52"/>
      <c r="I94" s="53"/>
      <c r="J94" s="80"/>
      <c r="K94" s="53"/>
    </row>
    <row r="95" spans="1:11" s="51" customFormat="1" ht="21.75">
      <c r="A95" s="52"/>
      <c r="B95" s="53"/>
      <c r="C95" s="53"/>
      <c r="D95" s="53"/>
      <c r="E95" s="52"/>
      <c r="F95" s="52"/>
      <c r="G95" s="52"/>
      <c r="H95" s="52"/>
      <c r="I95" s="53"/>
      <c r="J95" s="80"/>
      <c r="K95" s="53"/>
    </row>
    <row r="96" spans="1:11" s="51" customFormat="1" ht="21.75">
      <c r="A96" s="52"/>
      <c r="B96" s="53"/>
      <c r="C96" s="53"/>
      <c r="D96" s="53"/>
      <c r="E96" s="52"/>
      <c r="F96" s="52"/>
      <c r="G96" s="52"/>
      <c r="H96" s="52"/>
      <c r="I96" s="53"/>
      <c r="J96" s="80"/>
      <c r="K96" s="53"/>
    </row>
    <row r="97" spans="1:11" s="51" customFormat="1" ht="21.75">
      <c r="A97" s="52"/>
      <c r="B97" s="53"/>
      <c r="C97" s="53"/>
      <c r="D97" s="53"/>
      <c r="E97" s="52"/>
      <c r="F97" s="52"/>
      <c r="G97" s="52"/>
      <c r="H97" s="52"/>
      <c r="I97" s="53"/>
      <c r="J97" s="80"/>
      <c r="K97" s="53"/>
    </row>
    <row r="98" spans="1:11" s="51" customFormat="1" ht="21.75">
      <c r="A98" s="52"/>
      <c r="B98" s="53"/>
      <c r="C98" s="53"/>
      <c r="D98" s="53"/>
      <c r="E98" s="52"/>
      <c r="F98" s="52"/>
      <c r="G98" s="52"/>
      <c r="H98" s="52"/>
      <c r="I98" s="53"/>
      <c r="J98" s="80"/>
      <c r="K98" s="53"/>
    </row>
    <row r="99" spans="1:11" s="51" customFormat="1" ht="21.75">
      <c r="A99" s="52"/>
      <c r="B99" s="53"/>
      <c r="C99" s="53"/>
      <c r="D99" s="53"/>
      <c r="E99" s="52"/>
      <c r="F99" s="52"/>
      <c r="G99" s="52"/>
      <c r="H99" s="52"/>
      <c r="I99" s="53"/>
      <c r="J99" s="80"/>
      <c r="K99" s="53"/>
    </row>
    <row r="100" spans="1:11" s="51" customFormat="1" ht="21.75">
      <c r="A100" s="52"/>
      <c r="B100" s="53"/>
      <c r="C100" s="53"/>
      <c r="D100" s="53"/>
      <c r="E100" s="52"/>
      <c r="F100" s="52"/>
      <c r="G100" s="52"/>
      <c r="H100" s="52"/>
      <c r="I100" s="53"/>
      <c r="J100" s="80"/>
      <c r="K100" s="53"/>
    </row>
    <row r="101" spans="1:11" s="51" customFormat="1" ht="21.75">
      <c r="A101" s="52"/>
      <c r="B101" s="53"/>
      <c r="C101" s="53"/>
      <c r="D101" s="53"/>
      <c r="E101" s="52"/>
      <c r="F101" s="52"/>
      <c r="G101" s="52"/>
      <c r="H101" s="52"/>
      <c r="I101" s="53"/>
      <c r="J101" s="80"/>
      <c r="K101" s="53"/>
    </row>
    <row r="102" spans="1:11" s="51" customFormat="1" ht="21.75">
      <c r="A102" s="52"/>
      <c r="B102" s="53"/>
      <c r="C102" s="53"/>
      <c r="D102" s="53"/>
      <c r="E102" s="52"/>
      <c r="F102" s="52"/>
      <c r="G102" s="52"/>
      <c r="H102" s="52"/>
      <c r="I102" s="53"/>
      <c r="J102" s="80"/>
      <c r="K102" s="53"/>
    </row>
    <row r="103" spans="1:11" s="51" customFormat="1" ht="21.75">
      <c r="A103" s="52"/>
      <c r="B103" s="53"/>
      <c r="C103" s="53"/>
      <c r="D103" s="53"/>
      <c r="E103" s="52"/>
      <c r="F103" s="52"/>
      <c r="G103" s="52"/>
      <c r="H103" s="52"/>
      <c r="I103" s="53"/>
      <c r="J103" s="80"/>
      <c r="K103" s="53"/>
    </row>
    <row r="104" spans="1:11" s="51" customFormat="1" ht="21.75">
      <c r="A104" s="52"/>
      <c r="B104" s="53"/>
      <c r="C104" s="53"/>
      <c r="D104" s="53"/>
      <c r="E104" s="52"/>
      <c r="F104" s="52"/>
      <c r="G104" s="52"/>
      <c r="H104" s="52"/>
      <c r="I104" s="53"/>
      <c r="J104" s="80"/>
      <c r="K104" s="53"/>
    </row>
    <row r="105" spans="1:11">
      <c r="A105" s="51"/>
      <c r="B105" s="51"/>
      <c r="C105" s="51"/>
      <c r="D105" s="51"/>
      <c r="E105" s="63"/>
      <c r="F105" s="63"/>
      <c r="G105" s="63"/>
      <c r="H105" s="63"/>
      <c r="I105" s="51"/>
      <c r="J105" s="81"/>
      <c r="K105" s="51"/>
    </row>
    <row r="106" spans="1:11">
      <c r="A106" s="51"/>
      <c r="B106" s="51"/>
      <c r="C106" s="51"/>
      <c r="D106" s="51"/>
      <c r="E106" s="63"/>
      <c r="F106" s="63"/>
      <c r="G106" s="63"/>
      <c r="H106" s="63"/>
      <c r="I106" s="51"/>
      <c r="J106" s="81"/>
      <c r="K106" s="51"/>
    </row>
    <row r="107" spans="1:11" ht="17.25">
      <c r="A107" s="102"/>
      <c r="B107" s="101"/>
      <c r="C107" s="102"/>
      <c r="D107" s="103"/>
      <c r="E107" s="103"/>
      <c r="F107" s="103"/>
      <c r="G107" s="103"/>
      <c r="H107" s="102"/>
      <c r="I107" s="102"/>
      <c r="J107" s="72"/>
      <c r="K107" s="55"/>
    </row>
    <row r="108" spans="1:11" ht="17.25">
      <c r="A108" s="102"/>
      <c r="B108" s="101"/>
      <c r="C108" s="102"/>
      <c r="D108" s="102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2"/>
      <c r="E109" s="55"/>
      <c r="F109" s="55"/>
      <c r="G109" s="55"/>
      <c r="H109" s="102"/>
      <c r="I109" s="102"/>
      <c r="J109" s="73"/>
      <c r="K109" s="56"/>
    </row>
    <row r="110" spans="1:11" s="51" customFormat="1" ht="15.75" customHeight="1">
      <c r="A110" s="52"/>
      <c r="B110" s="53"/>
      <c r="C110" s="53"/>
      <c r="D110" s="53"/>
      <c r="E110" s="52"/>
      <c r="F110" s="52"/>
      <c r="G110" s="52"/>
      <c r="H110" s="52"/>
      <c r="I110" s="53"/>
      <c r="J110" s="80"/>
      <c r="K110" s="53"/>
    </row>
    <row r="111" spans="1:11" s="51" customFormat="1" ht="21.75">
      <c r="A111" s="52"/>
      <c r="B111" s="53"/>
      <c r="C111" s="53"/>
      <c r="D111" s="53"/>
      <c r="E111" s="52"/>
      <c r="F111" s="52"/>
      <c r="G111" s="52"/>
      <c r="H111" s="52"/>
      <c r="I111" s="53"/>
      <c r="J111" s="80"/>
      <c r="K111" s="53"/>
    </row>
    <row r="112" spans="1:11" s="51" customFormat="1" ht="21.75">
      <c r="A112" s="52"/>
      <c r="B112" s="53"/>
      <c r="C112" s="53"/>
      <c r="D112" s="53"/>
      <c r="E112" s="52"/>
      <c r="F112" s="52"/>
      <c r="G112" s="52"/>
      <c r="H112" s="52"/>
      <c r="I112" s="53"/>
      <c r="J112" s="80"/>
      <c r="K112" s="53"/>
    </row>
    <row r="113" spans="1:11" s="51" customFormat="1" ht="21.75">
      <c r="A113" s="52"/>
      <c r="B113" s="53"/>
      <c r="C113" s="53"/>
      <c r="D113" s="53"/>
      <c r="E113" s="52"/>
      <c r="F113" s="52"/>
      <c r="G113" s="52"/>
      <c r="H113" s="52"/>
      <c r="I113" s="53"/>
      <c r="J113" s="80"/>
      <c r="K113" s="53"/>
    </row>
    <row r="114" spans="1:11" s="51" customFormat="1" ht="21.75">
      <c r="A114" s="52"/>
      <c r="B114" s="53"/>
      <c r="C114" s="53"/>
      <c r="D114" s="53"/>
      <c r="E114" s="52"/>
      <c r="F114" s="52"/>
      <c r="G114" s="52"/>
      <c r="H114" s="52"/>
      <c r="I114" s="53"/>
      <c r="J114" s="80"/>
      <c r="K114" s="53"/>
    </row>
    <row r="115" spans="1:11" s="51" customFormat="1" ht="21.75">
      <c r="A115" s="52"/>
      <c r="B115" s="53"/>
      <c r="C115" s="53"/>
      <c r="D115" s="53"/>
      <c r="E115" s="52"/>
      <c r="F115" s="52"/>
      <c r="G115" s="52"/>
      <c r="H115" s="52"/>
      <c r="I115" s="53"/>
      <c r="J115" s="80"/>
      <c r="K115" s="53"/>
    </row>
    <row r="116" spans="1:11" s="51" customFormat="1" ht="21.75">
      <c r="A116" s="52"/>
      <c r="B116" s="53"/>
      <c r="C116" s="53"/>
      <c r="D116" s="53"/>
      <c r="E116" s="52"/>
      <c r="F116" s="52"/>
      <c r="G116" s="52"/>
      <c r="H116" s="52"/>
      <c r="I116" s="53"/>
      <c r="J116" s="80"/>
      <c r="K116" s="53"/>
    </row>
    <row r="117" spans="1:11" s="51" customFormat="1" ht="21.75">
      <c r="A117" s="52"/>
      <c r="B117" s="53"/>
      <c r="C117" s="53"/>
      <c r="D117" s="53"/>
      <c r="E117" s="52"/>
      <c r="F117" s="52"/>
      <c r="G117" s="52"/>
      <c r="H117" s="52"/>
      <c r="I117" s="53"/>
      <c r="J117" s="80"/>
      <c r="K117" s="53"/>
    </row>
    <row r="118" spans="1:11" s="51" customFormat="1" ht="21.75">
      <c r="A118" s="52"/>
      <c r="B118" s="53"/>
      <c r="C118" s="53"/>
      <c r="D118" s="53"/>
      <c r="E118" s="52"/>
      <c r="F118" s="52"/>
      <c r="G118" s="52"/>
      <c r="H118" s="52"/>
      <c r="I118" s="53"/>
      <c r="J118" s="80"/>
      <c r="K118" s="53"/>
    </row>
    <row r="119" spans="1:11" s="51" customFormat="1" ht="21.75">
      <c r="A119" s="52"/>
      <c r="B119" s="53"/>
      <c r="C119" s="53"/>
      <c r="D119" s="53"/>
      <c r="E119" s="52"/>
      <c r="F119" s="52"/>
      <c r="G119" s="52"/>
      <c r="H119" s="52"/>
      <c r="I119" s="53"/>
      <c r="J119" s="80"/>
      <c r="K119" s="53"/>
    </row>
    <row r="120" spans="1:11" s="51" customFormat="1" ht="21.75">
      <c r="A120" s="52"/>
      <c r="B120" s="53"/>
      <c r="C120" s="53"/>
      <c r="D120" s="53"/>
      <c r="E120" s="52"/>
      <c r="F120" s="52"/>
      <c r="G120" s="52"/>
      <c r="H120" s="52"/>
      <c r="I120" s="53"/>
      <c r="J120" s="80"/>
      <c r="K120" s="53"/>
    </row>
    <row r="121" spans="1:11" s="51" customFormat="1" ht="21.75">
      <c r="A121" s="52"/>
      <c r="B121" s="53"/>
      <c r="C121" s="53"/>
      <c r="D121" s="53"/>
      <c r="E121" s="52"/>
      <c r="F121" s="52"/>
      <c r="G121" s="52"/>
      <c r="H121" s="52"/>
      <c r="I121" s="53"/>
      <c r="J121" s="80"/>
      <c r="K121" s="53"/>
    </row>
    <row r="122" spans="1:11" s="51" customFormat="1" ht="21.75">
      <c r="A122" s="52"/>
      <c r="B122" s="53"/>
      <c r="C122" s="53"/>
      <c r="D122" s="53"/>
      <c r="E122" s="52"/>
      <c r="F122" s="52"/>
      <c r="G122" s="52"/>
      <c r="H122" s="52"/>
      <c r="I122" s="53"/>
      <c r="J122" s="80"/>
      <c r="K122" s="53"/>
    </row>
    <row r="123" spans="1:11" s="51" customFormat="1" ht="21.75">
      <c r="A123" s="52"/>
      <c r="B123" s="53"/>
      <c r="C123" s="53"/>
      <c r="D123" s="53"/>
      <c r="E123" s="52"/>
      <c r="F123" s="52"/>
      <c r="G123" s="52"/>
      <c r="H123" s="52"/>
      <c r="I123" s="53"/>
      <c r="J123" s="80"/>
      <c r="K123" s="53"/>
    </row>
    <row r="124" spans="1:11" s="51" customFormat="1" ht="21.75">
      <c r="A124" s="52"/>
      <c r="B124" s="53"/>
      <c r="C124" s="53"/>
      <c r="D124" s="53"/>
      <c r="E124" s="52"/>
      <c r="F124" s="52"/>
      <c r="G124" s="52"/>
      <c r="H124" s="52"/>
      <c r="I124" s="53"/>
      <c r="J124" s="80"/>
      <c r="K124" s="53"/>
    </row>
    <row r="125" spans="1:11" s="51" customFormat="1" ht="21.75">
      <c r="A125" s="52"/>
      <c r="B125" s="53"/>
      <c r="C125" s="53"/>
      <c r="D125" s="53"/>
      <c r="E125" s="52"/>
      <c r="F125" s="52"/>
      <c r="G125" s="52"/>
      <c r="H125" s="52"/>
      <c r="I125" s="53"/>
      <c r="J125" s="80"/>
      <c r="K125" s="53"/>
    </row>
    <row r="126" spans="1:11" s="51" customFormat="1" ht="21.75">
      <c r="A126" s="52"/>
      <c r="B126" s="53"/>
      <c r="C126" s="53"/>
      <c r="D126" s="53"/>
      <c r="E126" s="52"/>
      <c r="F126" s="52"/>
      <c r="G126" s="52"/>
      <c r="H126" s="52"/>
      <c r="I126" s="53"/>
      <c r="J126" s="80"/>
      <c r="K126" s="53"/>
    </row>
    <row r="127" spans="1:11" s="51" customFormat="1" ht="21.75">
      <c r="A127" s="52"/>
      <c r="B127" s="53"/>
      <c r="C127" s="53"/>
      <c r="D127" s="53"/>
      <c r="E127" s="52"/>
      <c r="F127" s="52"/>
      <c r="G127" s="52"/>
      <c r="H127" s="52"/>
      <c r="I127" s="53"/>
      <c r="J127" s="80"/>
      <c r="K127" s="53"/>
    </row>
    <row r="128" spans="1:11" s="51" customFormat="1" ht="21.75">
      <c r="A128" s="52"/>
      <c r="B128" s="53"/>
      <c r="C128" s="53"/>
      <c r="D128" s="53"/>
      <c r="E128" s="52"/>
      <c r="F128" s="52"/>
      <c r="G128" s="52"/>
      <c r="H128" s="52"/>
      <c r="I128" s="53"/>
      <c r="J128" s="80"/>
      <c r="K128" s="53"/>
    </row>
    <row r="129" spans="1:11" s="51" customFormat="1" ht="21.75">
      <c r="A129" s="52"/>
      <c r="B129" s="53"/>
      <c r="C129" s="53"/>
      <c r="D129" s="53"/>
      <c r="E129" s="52"/>
      <c r="F129" s="52"/>
      <c r="G129" s="52"/>
      <c r="H129" s="52"/>
      <c r="I129" s="53"/>
      <c r="J129" s="80"/>
      <c r="K129" s="53"/>
    </row>
  </sheetData>
  <mergeCells count="48">
    <mergeCell ref="E5:G5"/>
    <mergeCell ref="I29:I30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H5:H6"/>
    <mergeCell ref="I5:I6"/>
    <mergeCell ref="A28:A30"/>
    <mergeCell ref="B28:B30"/>
    <mergeCell ref="C28:C30"/>
    <mergeCell ref="D28:G28"/>
    <mergeCell ref="H28:I28"/>
    <mergeCell ref="D29:D30"/>
    <mergeCell ref="E29:G29"/>
    <mergeCell ref="H29:H30"/>
    <mergeCell ref="H57:I57"/>
    <mergeCell ref="A57:A59"/>
    <mergeCell ref="B57:B59"/>
    <mergeCell ref="C57:C59"/>
    <mergeCell ref="D57:G57"/>
    <mergeCell ref="D58:D59"/>
    <mergeCell ref="E58:G58"/>
    <mergeCell ref="H58:H59"/>
    <mergeCell ref="I58:I59"/>
    <mergeCell ref="H107:I107"/>
    <mergeCell ref="D108:D109"/>
    <mergeCell ref="E108:G108"/>
    <mergeCell ref="H108:H109"/>
    <mergeCell ref="I108:I109"/>
    <mergeCell ref="H82:I82"/>
    <mergeCell ref="D83:D84"/>
    <mergeCell ref="E83:G83"/>
    <mergeCell ref="H83:H84"/>
    <mergeCell ref="I83:I84"/>
    <mergeCell ref="B107:B109"/>
    <mergeCell ref="C107:C109"/>
    <mergeCell ref="D107:G107"/>
    <mergeCell ref="A82:A84"/>
    <mergeCell ref="B82:B84"/>
    <mergeCell ref="C82:C84"/>
    <mergeCell ref="D82:G82"/>
    <mergeCell ref="A107:A109"/>
  </mergeCells>
  <phoneticPr fontId="0" type="noConversion"/>
  <pageMargins left="0.55000000000000004" right="0.36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128"/>
  <sheetViews>
    <sheetView workbookViewId="0">
      <selection activeCell="C15" sqref="C15"/>
    </sheetView>
  </sheetViews>
  <sheetFormatPr defaultRowHeight="14.25"/>
  <cols>
    <col min="1" max="1" width="3.25" style="48" customWidth="1"/>
    <col min="2" max="2" width="14.25" style="48" customWidth="1"/>
    <col min="3" max="3" width="31.625" style="48" customWidth="1"/>
    <col min="4" max="4" width="8" style="61" customWidth="1"/>
    <col min="5" max="5" width="5.75" style="64" customWidth="1"/>
    <col min="6" max="6" width="6.625" style="64" customWidth="1"/>
    <col min="7" max="7" width="6.125" style="64" customWidth="1"/>
    <col min="8" max="8" width="6.375" style="48" customWidth="1"/>
    <col min="9" max="9" width="5.5" style="48" customWidth="1"/>
    <col min="10" max="10" width="15.625" style="79" customWidth="1"/>
    <col min="11" max="11" width="23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195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95"/>
      <c r="C6" s="94"/>
      <c r="D6" s="106"/>
      <c r="E6" s="20" t="s">
        <v>8</v>
      </c>
      <c r="F6" s="20" t="s">
        <v>9</v>
      </c>
      <c r="G6" s="22" t="s">
        <v>10</v>
      </c>
      <c r="H6" s="90"/>
      <c r="I6" s="94"/>
      <c r="J6" s="71" t="s">
        <v>14</v>
      </c>
      <c r="K6" s="50"/>
    </row>
    <row r="7" spans="1:11" s="51" customFormat="1" ht="24" customHeight="1">
      <c r="A7" s="8">
        <v>1</v>
      </c>
      <c r="B7" s="10" t="s">
        <v>179</v>
      </c>
      <c r="C7" s="11" t="s">
        <v>180</v>
      </c>
      <c r="D7" s="69">
        <v>20000</v>
      </c>
      <c r="E7" s="8">
        <v>15</v>
      </c>
      <c r="F7" s="8">
        <v>5</v>
      </c>
      <c r="G7" s="12">
        <v>20</v>
      </c>
      <c r="H7" s="47" t="s">
        <v>59</v>
      </c>
      <c r="I7" s="9"/>
      <c r="J7" s="74" t="s">
        <v>181</v>
      </c>
      <c r="K7" s="8" t="s">
        <v>192</v>
      </c>
    </row>
    <row r="8" spans="1:11" s="51" customFormat="1" ht="21.75" customHeight="1">
      <c r="A8" s="12">
        <v>2</v>
      </c>
      <c r="B8" s="10" t="s">
        <v>182</v>
      </c>
      <c r="C8" s="13" t="s">
        <v>183</v>
      </c>
      <c r="D8" s="57">
        <v>20000</v>
      </c>
      <c r="E8" s="12">
        <v>1</v>
      </c>
      <c r="F8" s="12">
        <v>19</v>
      </c>
      <c r="G8" s="12">
        <v>20</v>
      </c>
      <c r="H8" s="47" t="s">
        <v>59</v>
      </c>
      <c r="I8" s="10"/>
      <c r="J8" s="44" t="s">
        <v>189</v>
      </c>
      <c r="K8" s="14" t="s">
        <v>192</v>
      </c>
    </row>
    <row r="9" spans="1:11" s="51" customFormat="1" ht="21.75">
      <c r="A9" s="12">
        <v>3</v>
      </c>
      <c r="B9" s="10" t="s">
        <v>187</v>
      </c>
      <c r="C9" s="13" t="s">
        <v>180</v>
      </c>
      <c r="D9" s="57">
        <v>20000</v>
      </c>
      <c r="E9" s="12">
        <v>12</v>
      </c>
      <c r="F9" s="14">
        <v>8</v>
      </c>
      <c r="G9" s="12">
        <v>20</v>
      </c>
      <c r="H9" s="47" t="s">
        <v>59</v>
      </c>
      <c r="I9" s="10"/>
      <c r="J9" s="44" t="s">
        <v>190</v>
      </c>
      <c r="K9" s="14" t="s">
        <v>192</v>
      </c>
    </row>
    <row r="10" spans="1:11" s="51" customFormat="1" ht="26.25" customHeight="1">
      <c r="A10" s="12">
        <v>4</v>
      </c>
      <c r="B10" s="10" t="s">
        <v>187</v>
      </c>
      <c r="C10" s="10" t="s">
        <v>184</v>
      </c>
      <c r="D10" s="57">
        <v>20000</v>
      </c>
      <c r="E10" s="12" t="s">
        <v>43</v>
      </c>
      <c r="F10" s="12">
        <v>20</v>
      </c>
      <c r="G10" s="12">
        <v>20</v>
      </c>
      <c r="H10" s="10"/>
      <c r="I10" s="47" t="s">
        <v>59</v>
      </c>
      <c r="J10" s="44" t="s">
        <v>191</v>
      </c>
      <c r="K10" s="12" t="s">
        <v>192</v>
      </c>
    </row>
    <row r="11" spans="1:11" s="51" customFormat="1" ht="21.75">
      <c r="A11" s="12">
        <v>5</v>
      </c>
      <c r="B11" s="10" t="s">
        <v>187</v>
      </c>
      <c r="C11" s="10" t="s">
        <v>185</v>
      </c>
      <c r="D11" s="57">
        <v>25000</v>
      </c>
      <c r="E11" s="12">
        <v>8</v>
      </c>
      <c r="F11" s="12">
        <v>15</v>
      </c>
      <c r="G11" s="12">
        <v>23</v>
      </c>
      <c r="H11" s="10"/>
      <c r="I11" s="47" t="s">
        <v>59</v>
      </c>
      <c r="J11" s="44" t="s">
        <v>193</v>
      </c>
      <c r="K11" s="12" t="s">
        <v>192</v>
      </c>
    </row>
    <row r="12" spans="1:11" s="51" customFormat="1" ht="22.5" customHeight="1">
      <c r="A12" s="12">
        <v>6</v>
      </c>
      <c r="B12" s="10" t="s">
        <v>187</v>
      </c>
      <c r="C12" s="10" t="s">
        <v>185</v>
      </c>
      <c r="D12" s="57">
        <v>25000</v>
      </c>
      <c r="E12" s="12">
        <v>7</v>
      </c>
      <c r="F12" s="12">
        <v>13</v>
      </c>
      <c r="G12" s="12">
        <v>20</v>
      </c>
      <c r="H12" s="10"/>
      <c r="I12" s="47" t="s">
        <v>59</v>
      </c>
      <c r="J12" s="44" t="s">
        <v>181</v>
      </c>
      <c r="K12" s="12" t="s">
        <v>192</v>
      </c>
    </row>
    <row r="13" spans="1:11" s="51" customFormat="1" ht="21.75">
      <c r="A13" s="12">
        <v>7</v>
      </c>
      <c r="B13" s="10" t="s">
        <v>188</v>
      </c>
      <c r="C13" s="10" t="s">
        <v>185</v>
      </c>
      <c r="D13" s="57">
        <v>25000</v>
      </c>
      <c r="E13" s="12">
        <v>6</v>
      </c>
      <c r="F13" s="14">
        <v>14</v>
      </c>
      <c r="G13" s="12">
        <v>20</v>
      </c>
      <c r="H13" s="13"/>
      <c r="I13" s="47" t="s">
        <v>59</v>
      </c>
      <c r="J13" s="44" t="s">
        <v>194</v>
      </c>
      <c r="K13" s="12" t="s">
        <v>192</v>
      </c>
    </row>
    <row r="14" spans="1:11" s="51" customFormat="1" ht="21.75">
      <c r="A14" s="12">
        <v>8</v>
      </c>
      <c r="B14" s="10" t="s">
        <v>188</v>
      </c>
      <c r="C14" s="10" t="s">
        <v>186</v>
      </c>
      <c r="D14" s="57">
        <v>15000</v>
      </c>
      <c r="E14" s="12">
        <v>1</v>
      </c>
      <c r="F14" s="12">
        <v>20</v>
      </c>
      <c r="G14" s="12">
        <v>21</v>
      </c>
      <c r="H14" s="10"/>
      <c r="I14" s="47" t="s">
        <v>59</v>
      </c>
      <c r="J14" s="44" t="s">
        <v>181</v>
      </c>
      <c r="K14" s="12" t="s">
        <v>192</v>
      </c>
    </row>
    <row r="15" spans="1:11" s="51" customFormat="1" ht="21.75">
      <c r="A15" s="12"/>
      <c r="B15" s="24"/>
      <c r="C15" s="24"/>
      <c r="D15" s="58"/>
      <c r="E15" s="23"/>
      <c r="F15" s="23"/>
      <c r="G15" s="23"/>
      <c r="H15" s="24"/>
      <c r="I15" s="24"/>
      <c r="J15" s="76"/>
      <c r="K15" s="43"/>
    </row>
    <row r="16" spans="1:11" s="51" customFormat="1" ht="21.75">
      <c r="A16" s="52"/>
      <c r="B16" s="53"/>
      <c r="C16" s="53"/>
      <c r="D16" s="59"/>
      <c r="E16" s="52"/>
      <c r="F16" s="52"/>
      <c r="G16" s="52"/>
      <c r="H16" s="53"/>
      <c r="I16" s="53"/>
      <c r="J16" s="77"/>
      <c r="K16" s="52"/>
    </row>
    <row r="17" spans="1:11" s="51" customFormat="1" ht="23.25" customHeight="1">
      <c r="A17" s="52"/>
      <c r="B17" s="53"/>
      <c r="C17" s="53"/>
      <c r="D17" s="59"/>
      <c r="E17" s="52"/>
      <c r="F17" s="52"/>
      <c r="G17" s="52"/>
      <c r="H17" s="53"/>
      <c r="I17" s="53"/>
      <c r="J17" s="77"/>
      <c r="K17" s="52"/>
    </row>
    <row r="18" spans="1:11" s="51" customFormat="1" ht="21.75">
      <c r="A18" s="52"/>
      <c r="B18" s="53"/>
      <c r="C18" s="53"/>
      <c r="D18" s="59"/>
      <c r="E18" s="52"/>
      <c r="F18" s="52"/>
      <c r="G18" s="52"/>
      <c r="H18" s="53"/>
      <c r="I18" s="53"/>
      <c r="J18" s="77"/>
      <c r="K18" s="52"/>
    </row>
    <row r="19" spans="1:11" s="51" customFormat="1" ht="21.75">
      <c r="A19" s="52"/>
      <c r="B19" s="53"/>
      <c r="C19" s="53"/>
      <c r="D19" s="59"/>
      <c r="E19" s="52"/>
      <c r="F19" s="52"/>
      <c r="G19" s="52"/>
      <c r="H19" s="53"/>
      <c r="I19" s="53"/>
      <c r="J19" s="77"/>
      <c r="K19" s="52"/>
    </row>
    <row r="20" spans="1:11" s="51" customFormat="1" ht="21.75">
      <c r="A20" s="52"/>
      <c r="B20" s="53"/>
      <c r="C20" s="53"/>
      <c r="D20" s="59"/>
      <c r="E20" s="52"/>
      <c r="F20" s="52"/>
      <c r="G20" s="52"/>
      <c r="H20" s="53"/>
      <c r="I20" s="53"/>
      <c r="J20" s="77"/>
      <c r="K20" s="52"/>
    </row>
    <row r="21" spans="1:11" s="51" customFormat="1" ht="21.75">
      <c r="A21" s="52"/>
      <c r="B21" s="53"/>
      <c r="C21" s="53"/>
      <c r="D21" s="59"/>
      <c r="E21" s="52"/>
      <c r="F21" s="52"/>
      <c r="G21" s="52"/>
      <c r="H21" s="53"/>
      <c r="I21" s="53"/>
      <c r="J21" s="77"/>
      <c r="K21" s="53"/>
    </row>
    <row r="22" spans="1:11" s="51" customFormat="1" ht="21.75">
      <c r="A22" s="52"/>
      <c r="B22" s="53"/>
      <c r="C22" s="53"/>
      <c r="D22" s="59"/>
      <c r="E22" s="52"/>
      <c r="F22" s="52"/>
      <c r="G22" s="52"/>
      <c r="H22" s="53"/>
      <c r="I22" s="53"/>
      <c r="J22" s="77"/>
      <c r="K22" s="53"/>
    </row>
    <row r="23" spans="1:11" s="51" customFormat="1" ht="21.75">
      <c r="A23" s="52"/>
      <c r="B23" s="53"/>
      <c r="C23" s="53"/>
      <c r="D23" s="59"/>
      <c r="E23" s="52"/>
      <c r="F23" s="52"/>
      <c r="G23" s="52"/>
      <c r="H23" s="53"/>
      <c r="I23" s="53"/>
      <c r="J23" s="77"/>
      <c r="K23" s="53"/>
    </row>
    <row r="24" spans="1:11" s="51" customFormat="1" ht="21.75">
      <c r="A24" s="52"/>
      <c r="B24" s="53"/>
      <c r="C24" s="53"/>
      <c r="D24" s="59"/>
      <c r="E24" s="52"/>
      <c r="F24" s="52"/>
      <c r="G24" s="52"/>
      <c r="H24" s="53"/>
      <c r="I24" s="53"/>
      <c r="J24" s="77"/>
      <c r="K24" s="53"/>
    </row>
    <row r="25" spans="1:11" s="51" customFormat="1" ht="21.75">
      <c r="A25" s="52"/>
      <c r="B25" s="53"/>
      <c r="C25" s="53"/>
      <c r="D25" s="59"/>
      <c r="E25" s="52"/>
      <c r="F25" s="52"/>
      <c r="G25" s="52"/>
      <c r="H25" s="53"/>
      <c r="I25" s="53"/>
      <c r="J25" s="77"/>
      <c r="K25" s="53"/>
    </row>
    <row r="26" spans="1:11" s="51" customFormat="1" ht="21.75">
      <c r="A26" s="52"/>
      <c r="B26" s="53"/>
      <c r="C26" s="53"/>
      <c r="D26" s="59"/>
      <c r="E26" s="52"/>
      <c r="F26" s="52"/>
      <c r="G26" s="52"/>
      <c r="H26" s="53"/>
      <c r="I26" s="53"/>
      <c r="J26" s="77"/>
      <c r="K26" s="53"/>
    </row>
    <row r="27" spans="1:11" ht="17.25">
      <c r="A27" s="102"/>
      <c r="B27" s="101"/>
      <c r="C27" s="102"/>
      <c r="D27" s="103"/>
      <c r="E27" s="103"/>
      <c r="F27" s="103"/>
      <c r="G27" s="103"/>
      <c r="H27" s="102"/>
      <c r="I27" s="102"/>
      <c r="J27" s="72"/>
      <c r="K27" s="55"/>
    </row>
    <row r="28" spans="1:11" ht="17.25">
      <c r="A28" s="102"/>
      <c r="B28" s="101"/>
      <c r="C28" s="102"/>
      <c r="D28" s="104"/>
      <c r="E28" s="103"/>
      <c r="F28" s="103"/>
      <c r="G28" s="103"/>
      <c r="H28" s="102"/>
      <c r="I28" s="102"/>
      <c r="J28" s="72"/>
      <c r="K28" s="55"/>
    </row>
    <row r="29" spans="1:11" ht="17.25">
      <c r="A29" s="102"/>
      <c r="B29" s="101"/>
      <c r="C29" s="102"/>
      <c r="D29" s="104"/>
      <c r="E29" s="55"/>
      <c r="F29" s="55"/>
      <c r="G29" s="55"/>
      <c r="H29" s="102"/>
      <c r="I29" s="102"/>
      <c r="J29" s="73"/>
      <c r="K29" s="56"/>
    </row>
    <row r="30" spans="1:11" s="51" customFormat="1" ht="15.75" customHeight="1">
      <c r="A30" s="52"/>
      <c r="B30" s="53"/>
      <c r="C30" s="53"/>
      <c r="D30" s="59"/>
      <c r="E30" s="52"/>
      <c r="F30" s="52"/>
      <c r="G30" s="52"/>
      <c r="H30" s="53"/>
      <c r="I30" s="53"/>
      <c r="J30" s="77"/>
      <c r="K30" s="53"/>
    </row>
    <row r="31" spans="1:11" s="51" customFormat="1" ht="21.75">
      <c r="A31" s="52"/>
      <c r="B31" s="53"/>
      <c r="C31" s="53"/>
      <c r="D31" s="59"/>
      <c r="E31" s="52"/>
      <c r="F31" s="52"/>
      <c r="G31" s="52"/>
      <c r="H31" s="53"/>
      <c r="I31" s="53"/>
      <c r="J31" s="77"/>
      <c r="K31" s="53"/>
    </row>
    <row r="32" spans="1:11" s="51" customFormat="1" ht="21.75">
      <c r="A32" s="52"/>
      <c r="B32" s="53"/>
      <c r="C32" s="53"/>
      <c r="D32" s="59"/>
      <c r="E32" s="52"/>
      <c r="F32" s="52"/>
      <c r="G32" s="52"/>
      <c r="H32" s="53"/>
      <c r="I32" s="53"/>
      <c r="J32" s="77"/>
      <c r="K32" s="53"/>
    </row>
    <row r="33" spans="1:11" s="51" customFormat="1" ht="21.75">
      <c r="A33" s="52"/>
      <c r="B33" s="53"/>
      <c r="C33" s="53"/>
      <c r="D33" s="59"/>
      <c r="E33" s="52"/>
      <c r="F33" s="52"/>
      <c r="G33" s="52"/>
      <c r="H33" s="53"/>
      <c r="I33" s="53"/>
      <c r="J33" s="77"/>
      <c r="K33" s="53"/>
    </row>
    <row r="34" spans="1:11" s="51" customFormat="1" ht="21.75">
      <c r="A34" s="52"/>
      <c r="B34" s="53"/>
      <c r="C34" s="53"/>
      <c r="D34" s="59"/>
      <c r="E34" s="52"/>
      <c r="F34" s="52"/>
      <c r="G34" s="52"/>
      <c r="H34" s="53"/>
      <c r="I34" s="53"/>
      <c r="J34" s="77"/>
      <c r="K34" s="53"/>
    </row>
    <row r="35" spans="1:11" s="51" customFormat="1" ht="21.75">
      <c r="A35" s="52"/>
      <c r="B35" s="53"/>
      <c r="C35" s="53"/>
      <c r="D35" s="59"/>
      <c r="E35" s="52"/>
      <c r="F35" s="52"/>
      <c r="G35" s="52"/>
      <c r="H35" s="53"/>
      <c r="I35" s="53"/>
      <c r="J35" s="77"/>
      <c r="K35" s="53"/>
    </row>
    <row r="36" spans="1:11" s="51" customFormat="1" ht="21.75">
      <c r="A36" s="52"/>
      <c r="B36" s="53"/>
      <c r="C36" s="53"/>
      <c r="D36" s="59"/>
      <c r="E36" s="52"/>
      <c r="F36" s="52"/>
      <c r="G36" s="52"/>
      <c r="H36" s="53"/>
      <c r="I36" s="53"/>
      <c r="J36" s="77"/>
      <c r="K36" s="53"/>
    </row>
    <row r="37" spans="1:11" s="51" customFormat="1" ht="21.75">
      <c r="A37" s="52"/>
      <c r="B37" s="53"/>
      <c r="C37" s="53"/>
      <c r="D37" s="59"/>
      <c r="E37" s="52"/>
      <c r="F37" s="52"/>
      <c r="G37" s="52"/>
      <c r="H37" s="53"/>
      <c r="I37" s="53"/>
      <c r="J37" s="77"/>
      <c r="K37" s="53"/>
    </row>
    <row r="38" spans="1:11" s="51" customFormat="1" ht="21.75">
      <c r="A38" s="52"/>
      <c r="B38" s="53"/>
      <c r="C38" s="53"/>
      <c r="D38" s="59"/>
      <c r="E38" s="52"/>
      <c r="F38" s="52"/>
      <c r="G38" s="52"/>
      <c r="H38" s="53"/>
      <c r="I38" s="53"/>
      <c r="J38" s="77"/>
      <c r="K38" s="53"/>
    </row>
    <row r="39" spans="1:11" s="51" customFormat="1" ht="21.75">
      <c r="A39" s="52"/>
      <c r="B39" s="53"/>
      <c r="C39" s="53"/>
      <c r="D39" s="59"/>
      <c r="E39" s="52"/>
      <c r="F39" s="52"/>
      <c r="G39" s="52"/>
      <c r="H39" s="53"/>
      <c r="I39" s="53"/>
      <c r="J39" s="77"/>
      <c r="K39" s="53"/>
    </row>
    <row r="40" spans="1:11" s="51" customFormat="1" ht="21.75">
      <c r="A40" s="52"/>
      <c r="B40" s="53"/>
      <c r="C40" s="53"/>
      <c r="D40" s="59"/>
      <c r="E40" s="52"/>
      <c r="F40" s="52"/>
      <c r="G40" s="52"/>
      <c r="H40" s="53"/>
      <c r="I40" s="53"/>
      <c r="J40" s="77"/>
      <c r="K40" s="53"/>
    </row>
    <row r="41" spans="1:11" s="51" customFormat="1" ht="21.75">
      <c r="A41" s="52"/>
      <c r="B41" s="53"/>
      <c r="C41" s="53"/>
      <c r="D41" s="59"/>
      <c r="E41" s="52"/>
      <c r="F41" s="52"/>
      <c r="G41" s="52"/>
      <c r="H41" s="53"/>
      <c r="I41" s="53"/>
      <c r="J41" s="77"/>
      <c r="K41" s="53"/>
    </row>
    <row r="42" spans="1:11" s="51" customFormat="1" ht="21.75">
      <c r="A42" s="52"/>
      <c r="B42" s="53"/>
      <c r="C42" s="53"/>
      <c r="D42" s="59"/>
      <c r="E42" s="52"/>
      <c r="F42" s="52"/>
      <c r="G42" s="52"/>
      <c r="H42" s="53"/>
      <c r="I42" s="53"/>
      <c r="J42" s="77"/>
      <c r="K42" s="53"/>
    </row>
    <row r="43" spans="1:11" s="51" customFormat="1" ht="21.75">
      <c r="A43" s="52"/>
      <c r="B43" s="53"/>
      <c r="C43" s="53"/>
      <c r="D43" s="59"/>
      <c r="E43" s="52"/>
      <c r="F43" s="52"/>
      <c r="G43" s="52"/>
      <c r="H43" s="53"/>
      <c r="I43" s="53"/>
      <c r="J43" s="77"/>
      <c r="K43" s="53"/>
    </row>
    <row r="44" spans="1:11" s="51" customFormat="1" ht="21.75">
      <c r="A44" s="52"/>
      <c r="B44" s="53"/>
      <c r="C44" s="53"/>
      <c r="D44" s="59"/>
      <c r="E44" s="52"/>
      <c r="F44" s="52"/>
      <c r="G44" s="52"/>
      <c r="H44" s="53"/>
      <c r="I44" s="53"/>
      <c r="J44" s="77"/>
      <c r="K44" s="53"/>
    </row>
    <row r="45" spans="1:11" s="51" customFormat="1" ht="21.75">
      <c r="A45" s="52"/>
      <c r="B45" s="53"/>
      <c r="C45" s="53"/>
      <c r="D45" s="59"/>
      <c r="E45" s="52"/>
      <c r="F45" s="52"/>
      <c r="G45" s="52"/>
      <c r="H45" s="53"/>
      <c r="I45" s="53"/>
      <c r="J45" s="77"/>
      <c r="K45" s="53"/>
    </row>
    <row r="46" spans="1:11" s="51" customFormat="1" ht="21.75">
      <c r="A46" s="52"/>
      <c r="B46" s="53"/>
      <c r="C46" s="53"/>
      <c r="D46" s="59"/>
      <c r="E46" s="52"/>
      <c r="F46" s="52"/>
      <c r="G46" s="52"/>
      <c r="H46" s="53"/>
      <c r="I46" s="53"/>
      <c r="J46" s="77"/>
      <c r="K46" s="53"/>
    </row>
    <row r="47" spans="1:11" s="51" customFormat="1" ht="21.75">
      <c r="A47" s="52"/>
      <c r="B47" s="53"/>
      <c r="C47" s="53"/>
      <c r="D47" s="59"/>
      <c r="E47" s="52"/>
      <c r="F47" s="52"/>
      <c r="G47" s="52"/>
      <c r="H47" s="53"/>
      <c r="I47" s="53"/>
      <c r="J47" s="77"/>
      <c r="K47" s="53"/>
    </row>
    <row r="48" spans="1:11" s="51" customFormat="1" ht="21.75">
      <c r="A48" s="52"/>
      <c r="B48" s="53"/>
      <c r="C48" s="53"/>
      <c r="D48" s="59"/>
      <c r="E48" s="52"/>
      <c r="F48" s="52"/>
      <c r="G48" s="52"/>
      <c r="H48" s="53"/>
      <c r="I48" s="53"/>
      <c r="J48" s="77"/>
      <c r="K48" s="53"/>
    </row>
    <row r="49" spans="1:11" s="51" customFormat="1" ht="21.75">
      <c r="A49" s="52"/>
      <c r="B49" s="53"/>
      <c r="C49" s="53"/>
      <c r="D49" s="59"/>
      <c r="E49" s="52"/>
      <c r="F49" s="52"/>
      <c r="G49" s="52"/>
      <c r="H49" s="53"/>
      <c r="I49" s="53"/>
      <c r="J49" s="77"/>
      <c r="K49" s="53"/>
    </row>
    <row r="50" spans="1:11" s="51" customFormat="1" ht="21.75">
      <c r="A50" s="52"/>
      <c r="B50" s="53"/>
      <c r="C50" s="53"/>
      <c r="D50" s="59"/>
      <c r="E50" s="52"/>
      <c r="F50" s="52"/>
      <c r="G50" s="52"/>
      <c r="H50" s="53"/>
      <c r="I50" s="53"/>
      <c r="J50" s="77"/>
      <c r="K50" s="53"/>
    </row>
    <row r="51" spans="1:11" s="51" customFormat="1" ht="21.75">
      <c r="A51" s="52"/>
      <c r="B51" s="53"/>
      <c r="C51" s="53"/>
      <c r="D51" s="59"/>
      <c r="E51" s="52"/>
      <c r="F51" s="52"/>
      <c r="G51" s="52"/>
      <c r="H51" s="53"/>
      <c r="I51" s="53"/>
      <c r="J51" s="77"/>
      <c r="K51" s="53"/>
    </row>
    <row r="52" spans="1:11">
      <c r="A52" s="51"/>
      <c r="B52" s="51"/>
      <c r="C52" s="51"/>
      <c r="D52" s="60"/>
      <c r="E52" s="63"/>
      <c r="F52" s="63"/>
      <c r="G52" s="63"/>
      <c r="H52" s="51"/>
      <c r="I52" s="51"/>
      <c r="J52" s="78"/>
      <c r="K52" s="51"/>
    </row>
    <row r="53" spans="1:11">
      <c r="A53" s="51"/>
      <c r="B53" s="51"/>
      <c r="C53" s="51"/>
      <c r="D53" s="60"/>
      <c r="E53" s="63"/>
      <c r="F53" s="63"/>
      <c r="G53" s="63"/>
      <c r="H53" s="51"/>
      <c r="I53" s="51"/>
      <c r="J53" s="78"/>
      <c r="K53" s="51"/>
    </row>
    <row r="54" spans="1:11">
      <c r="A54" s="51"/>
      <c r="B54" s="51"/>
      <c r="C54" s="51"/>
      <c r="D54" s="60"/>
      <c r="E54" s="63"/>
      <c r="F54" s="63"/>
      <c r="G54" s="63"/>
      <c r="H54" s="51"/>
      <c r="I54" s="51"/>
      <c r="J54" s="78"/>
      <c r="K54" s="51"/>
    </row>
    <row r="55" spans="1:11" ht="14.25" customHeight="1">
      <c r="A55" s="51"/>
      <c r="B55" s="51"/>
      <c r="C55" s="51"/>
      <c r="D55" s="60"/>
      <c r="E55" s="63"/>
      <c r="F55" s="63"/>
      <c r="G55" s="63"/>
      <c r="H55" s="51"/>
      <c r="I55" s="51"/>
      <c r="J55" s="78"/>
      <c r="K55" s="51"/>
    </row>
    <row r="56" spans="1:11" ht="17.25">
      <c r="A56" s="102"/>
      <c r="B56" s="101"/>
      <c r="C56" s="102"/>
      <c r="D56" s="103"/>
      <c r="E56" s="103"/>
      <c r="F56" s="103"/>
      <c r="G56" s="103"/>
      <c r="H56" s="102"/>
      <c r="I56" s="102"/>
      <c r="J56" s="72"/>
      <c r="K56" s="55"/>
    </row>
    <row r="57" spans="1:11" ht="17.25">
      <c r="A57" s="102"/>
      <c r="B57" s="101"/>
      <c r="C57" s="102"/>
      <c r="D57" s="104"/>
      <c r="E57" s="103"/>
      <c r="F57" s="103"/>
      <c r="G57" s="103"/>
      <c r="H57" s="102"/>
      <c r="I57" s="102"/>
      <c r="J57" s="72"/>
      <c r="K57" s="55"/>
    </row>
    <row r="58" spans="1:11" ht="17.25">
      <c r="A58" s="102"/>
      <c r="B58" s="101"/>
      <c r="C58" s="102"/>
      <c r="D58" s="104"/>
      <c r="E58" s="55"/>
      <c r="F58" s="55"/>
      <c r="G58" s="55"/>
      <c r="H58" s="102"/>
      <c r="I58" s="102"/>
      <c r="J58" s="73"/>
      <c r="K58" s="56"/>
    </row>
    <row r="59" spans="1:11" s="51" customFormat="1" ht="15.75" customHeight="1">
      <c r="A59" s="52"/>
      <c r="B59" s="53"/>
      <c r="C59" s="53"/>
      <c r="D59" s="59"/>
      <c r="E59" s="52"/>
      <c r="F59" s="52"/>
      <c r="G59" s="52"/>
      <c r="H59" s="53"/>
      <c r="I59" s="53"/>
      <c r="J59" s="77"/>
      <c r="K59" s="53"/>
    </row>
    <row r="60" spans="1:11" s="51" customFormat="1" ht="21.75">
      <c r="A60" s="52"/>
      <c r="B60" s="53"/>
      <c r="C60" s="53"/>
      <c r="D60" s="59"/>
      <c r="E60" s="52"/>
      <c r="F60" s="52"/>
      <c r="G60" s="52"/>
      <c r="H60" s="53"/>
      <c r="I60" s="53"/>
      <c r="J60" s="77"/>
      <c r="K60" s="53"/>
    </row>
    <row r="61" spans="1:11" s="51" customFormat="1" ht="21.75">
      <c r="A61" s="52"/>
      <c r="B61" s="53"/>
      <c r="C61" s="53"/>
      <c r="D61" s="59"/>
      <c r="E61" s="52"/>
      <c r="F61" s="52"/>
      <c r="G61" s="52"/>
      <c r="H61" s="53"/>
      <c r="I61" s="53"/>
      <c r="J61" s="77"/>
      <c r="K61" s="53"/>
    </row>
    <row r="62" spans="1:11" s="51" customFormat="1" ht="21.75">
      <c r="A62" s="52"/>
      <c r="B62" s="53"/>
      <c r="C62" s="53"/>
      <c r="D62" s="59"/>
      <c r="E62" s="52"/>
      <c r="F62" s="52"/>
      <c r="G62" s="52"/>
      <c r="H62" s="53"/>
      <c r="I62" s="53"/>
      <c r="J62" s="77"/>
      <c r="K62" s="53"/>
    </row>
    <row r="63" spans="1:11" s="51" customFormat="1" ht="21.75">
      <c r="A63" s="52"/>
      <c r="B63" s="53"/>
      <c r="C63" s="53"/>
      <c r="D63" s="59"/>
      <c r="E63" s="52"/>
      <c r="F63" s="52"/>
      <c r="G63" s="52"/>
      <c r="H63" s="53"/>
      <c r="I63" s="53"/>
      <c r="J63" s="77"/>
      <c r="K63" s="53"/>
    </row>
    <row r="64" spans="1:11" s="51" customFormat="1" ht="21.75">
      <c r="A64" s="52"/>
      <c r="B64" s="53"/>
      <c r="C64" s="53"/>
      <c r="D64" s="59"/>
      <c r="E64" s="52"/>
      <c r="F64" s="52"/>
      <c r="G64" s="52"/>
      <c r="H64" s="53"/>
      <c r="I64" s="53"/>
      <c r="J64" s="77"/>
      <c r="K64" s="53"/>
    </row>
    <row r="65" spans="1:11" s="51" customFormat="1" ht="21.75">
      <c r="A65" s="52"/>
      <c r="B65" s="53"/>
      <c r="C65" s="53"/>
      <c r="D65" s="59"/>
      <c r="E65" s="52"/>
      <c r="F65" s="52"/>
      <c r="G65" s="52"/>
      <c r="H65" s="53"/>
      <c r="I65" s="53"/>
      <c r="J65" s="77"/>
      <c r="K65" s="53"/>
    </row>
    <row r="66" spans="1:11" s="51" customFormat="1" ht="21.75">
      <c r="A66" s="52"/>
      <c r="B66" s="53"/>
      <c r="C66" s="53"/>
      <c r="D66" s="59"/>
      <c r="E66" s="52"/>
      <c r="F66" s="52"/>
      <c r="G66" s="52"/>
      <c r="H66" s="53"/>
      <c r="I66" s="53"/>
      <c r="J66" s="77"/>
      <c r="K66" s="53"/>
    </row>
    <row r="67" spans="1:11" s="51" customFormat="1" ht="21.75">
      <c r="A67" s="52"/>
      <c r="B67" s="53"/>
      <c r="C67" s="53"/>
      <c r="D67" s="59"/>
      <c r="E67" s="52"/>
      <c r="F67" s="52"/>
      <c r="G67" s="52"/>
      <c r="H67" s="53"/>
      <c r="I67" s="53"/>
      <c r="J67" s="77"/>
      <c r="K67" s="53"/>
    </row>
    <row r="68" spans="1:11" s="51" customFormat="1" ht="21.75">
      <c r="A68" s="52"/>
      <c r="B68" s="53"/>
      <c r="C68" s="53"/>
      <c r="D68" s="59"/>
      <c r="E68" s="52"/>
      <c r="F68" s="52"/>
      <c r="G68" s="52"/>
      <c r="H68" s="53"/>
      <c r="I68" s="53"/>
      <c r="J68" s="77"/>
      <c r="K68" s="53"/>
    </row>
    <row r="69" spans="1:11" s="51" customFormat="1" ht="21.75">
      <c r="A69" s="52"/>
      <c r="B69" s="53"/>
      <c r="C69" s="53"/>
      <c r="D69" s="59"/>
      <c r="E69" s="52"/>
      <c r="F69" s="52"/>
      <c r="G69" s="52"/>
      <c r="H69" s="53"/>
      <c r="I69" s="53"/>
      <c r="J69" s="77"/>
      <c r="K69" s="53"/>
    </row>
    <row r="70" spans="1:11" s="51" customFormat="1" ht="21.75">
      <c r="A70" s="52"/>
      <c r="B70" s="53"/>
      <c r="C70" s="53"/>
      <c r="D70" s="59"/>
      <c r="E70" s="52"/>
      <c r="F70" s="52"/>
      <c r="G70" s="52"/>
      <c r="H70" s="53"/>
      <c r="I70" s="53"/>
      <c r="J70" s="77"/>
      <c r="K70" s="53"/>
    </row>
    <row r="71" spans="1:11" s="51" customFormat="1" ht="21.75">
      <c r="A71" s="52"/>
      <c r="B71" s="53"/>
      <c r="C71" s="53"/>
      <c r="D71" s="59"/>
      <c r="E71" s="52"/>
      <c r="F71" s="52"/>
      <c r="G71" s="52"/>
      <c r="H71" s="53"/>
      <c r="I71" s="53"/>
      <c r="J71" s="77"/>
      <c r="K71" s="53"/>
    </row>
    <row r="72" spans="1:11" s="51" customFormat="1" ht="21.75">
      <c r="A72" s="52"/>
      <c r="B72" s="53"/>
      <c r="C72" s="53"/>
      <c r="D72" s="59"/>
      <c r="E72" s="52"/>
      <c r="F72" s="52"/>
      <c r="G72" s="52"/>
      <c r="H72" s="53"/>
      <c r="I72" s="53"/>
      <c r="J72" s="77"/>
      <c r="K72" s="53"/>
    </row>
    <row r="73" spans="1:11" s="51" customFormat="1" ht="21.75">
      <c r="A73" s="52"/>
      <c r="B73" s="53"/>
      <c r="C73" s="53"/>
      <c r="D73" s="59"/>
      <c r="E73" s="52"/>
      <c r="F73" s="52"/>
      <c r="G73" s="52"/>
      <c r="H73" s="53"/>
      <c r="I73" s="53"/>
      <c r="J73" s="77"/>
      <c r="K73" s="53"/>
    </row>
    <row r="74" spans="1:11" s="51" customFormat="1" ht="21.75">
      <c r="A74" s="52"/>
      <c r="B74" s="53"/>
      <c r="C74" s="53"/>
      <c r="D74" s="59"/>
      <c r="E74" s="52"/>
      <c r="F74" s="52"/>
      <c r="G74" s="52"/>
      <c r="H74" s="53"/>
      <c r="I74" s="53"/>
      <c r="J74" s="77"/>
      <c r="K74" s="53"/>
    </row>
    <row r="75" spans="1:11" s="51" customFormat="1" ht="21.75">
      <c r="A75" s="52"/>
      <c r="B75" s="53"/>
      <c r="C75" s="53"/>
      <c r="D75" s="59"/>
      <c r="E75" s="52"/>
      <c r="F75" s="52"/>
      <c r="G75" s="52"/>
      <c r="H75" s="53"/>
      <c r="I75" s="53"/>
      <c r="J75" s="77"/>
      <c r="K75" s="53"/>
    </row>
    <row r="76" spans="1:11" s="51" customFormat="1" ht="21.75">
      <c r="A76" s="52"/>
      <c r="B76" s="53"/>
      <c r="C76" s="53"/>
      <c r="D76" s="59"/>
      <c r="E76" s="52"/>
      <c r="F76" s="52"/>
      <c r="G76" s="52"/>
      <c r="H76" s="53"/>
      <c r="I76" s="53"/>
      <c r="J76" s="77"/>
      <c r="K76" s="53"/>
    </row>
    <row r="77" spans="1:11" s="51" customFormat="1" ht="21.75">
      <c r="A77" s="52"/>
      <c r="B77" s="53"/>
      <c r="C77" s="53"/>
      <c r="D77" s="59"/>
      <c r="E77" s="52"/>
      <c r="F77" s="52"/>
      <c r="G77" s="52"/>
      <c r="H77" s="53"/>
      <c r="I77" s="53"/>
      <c r="J77" s="77"/>
      <c r="K77" s="53"/>
    </row>
    <row r="78" spans="1:11" s="51" customFormat="1" ht="21.75">
      <c r="A78" s="52"/>
      <c r="B78" s="53"/>
      <c r="C78" s="53"/>
      <c r="D78" s="59"/>
      <c r="E78" s="52"/>
      <c r="F78" s="52"/>
      <c r="G78" s="52"/>
      <c r="H78" s="53"/>
      <c r="I78" s="53"/>
      <c r="J78" s="77"/>
      <c r="K78" s="53"/>
    </row>
    <row r="79" spans="1:11" s="51" customFormat="1" ht="21.75">
      <c r="A79" s="52"/>
      <c r="B79" s="53"/>
      <c r="C79" s="53"/>
      <c r="D79" s="59"/>
      <c r="E79" s="52"/>
      <c r="F79" s="52"/>
      <c r="G79" s="52"/>
      <c r="H79" s="53"/>
      <c r="I79" s="53"/>
      <c r="J79" s="77"/>
      <c r="K79" s="53"/>
    </row>
    <row r="80" spans="1:11">
      <c r="A80" s="51"/>
      <c r="B80" s="51"/>
      <c r="C80" s="51"/>
      <c r="D80" s="60"/>
      <c r="E80" s="63"/>
      <c r="F80" s="63"/>
      <c r="G80" s="63"/>
      <c r="H80" s="51"/>
      <c r="I80" s="51"/>
      <c r="J80" s="78"/>
      <c r="K80" s="51"/>
    </row>
    <row r="81" spans="1:11" ht="17.25">
      <c r="A81" s="102"/>
      <c r="B81" s="101"/>
      <c r="C81" s="102"/>
      <c r="D81" s="103"/>
      <c r="E81" s="103"/>
      <c r="F81" s="103"/>
      <c r="G81" s="103"/>
      <c r="H81" s="102"/>
      <c r="I81" s="102"/>
      <c r="J81" s="72"/>
      <c r="K81" s="55"/>
    </row>
    <row r="82" spans="1:11" ht="17.25">
      <c r="A82" s="102"/>
      <c r="B82" s="101"/>
      <c r="C82" s="102"/>
      <c r="D82" s="104"/>
      <c r="E82" s="103"/>
      <c r="F82" s="103"/>
      <c r="G82" s="103"/>
      <c r="H82" s="102"/>
      <c r="I82" s="102"/>
      <c r="J82" s="72"/>
      <c r="K82" s="55"/>
    </row>
    <row r="83" spans="1:11" ht="17.25">
      <c r="A83" s="102"/>
      <c r="B83" s="101"/>
      <c r="C83" s="102"/>
      <c r="D83" s="104"/>
      <c r="E83" s="55"/>
      <c r="F83" s="55"/>
      <c r="G83" s="55"/>
      <c r="H83" s="102"/>
      <c r="I83" s="102"/>
      <c r="J83" s="73"/>
      <c r="K83" s="56"/>
    </row>
    <row r="84" spans="1:11" s="51" customFormat="1" ht="15.75" customHeight="1">
      <c r="A84" s="52"/>
      <c r="B84" s="53"/>
      <c r="C84" s="53"/>
      <c r="D84" s="59"/>
      <c r="E84" s="52"/>
      <c r="F84" s="52"/>
      <c r="G84" s="52"/>
      <c r="H84" s="53"/>
      <c r="I84" s="53"/>
      <c r="J84" s="77"/>
      <c r="K84" s="53"/>
    </row>
    <row r="85" spans="1:11" s="51" customFormat="1" ht="21.75">
      <c r="A85" s="52"/>
      <c r="B85" s="53"/>
      <c r="C85" s="53"/>
      <c r="D85" s="59"/>
      <c r="E85" s="52"/>
      <c r="F85" s="52"/>
      <c r="G85" s="52"/>
      <c r="H85" s="53"/>
      <c r="I85" s="53"/>
      <c r="J85" s="77"/>
      <c r="K85" s="53"/>
    </row>
    <row r="86" spans="1:11" s="51" customFormat="1" ht="21.75">
      <c r="A86" s="52"/>
      <c r="B86" s="53"/>
      <c r="C86" s="53"/>
      <c r="D86" s="59"/>
      <c r="E86" s="52"/>
      <c r="F86" s="52"/>
      <c r="G86" s="52"/>
      <c r="H86" s="53"/>
      <c r="I86" s="53"/>
      <c r="J86" s="77"/>
      <c r="K86" s="53"/>
    </row>
    <row r="87" spans="1:11" s="51" customFormat="1" ht="21.75">
      <c r="A87" s="52"/>
      <c r="B87" s="53"/>
      <c r="C87" s="53"/>
      <c r="D87" s="59"/>
      <c r="E87" s="52"/>
      <c r="F87" s="52"/>
      <c r="G87" s="52"/>
      <c r="H87" s="53"/>
      <c r="I87" s="53"/>
      <c r="J87" s="77"/>
      <c r="K87" s="53"/>
    </row>
    <row r="88" spans="1:11" s="51" customFormat="1" ht="21.75">
      <c r="A88" s="52"/>
      <c r="B88" s="53"/>
      <c r="C88" s="53"/>
      <c r="D88" s="59"/>
      <c r="E88" s="52"/>
      <c r="F88" s="52"/>
      <c r="G88" s="52"/>
      <c r="H88" s="53"/>
      <c r="I88" s="53"/>
      <c r="J88" s="77"/>
      <c r="K88" s="53"/>
    </row>
    <row r="89" spans="1:11" s="51" customFormat="1" ht="21.75">
      <c r="A89" s="52"/>
      <c r="B89" s="53"/>
      <c r="C89" s="53"/>
      <c r="D89" s="59"/>
      <c r="E89" s="52"/>
      <c r="F89" s="52"/>
      <c r="G89" s="52"/>
      <c r="H89" s="53"/>
      <c r="I89" s="53"/>
      <c r="J89" s="77"/>
      <c r="K89" s="53"/>
    </row>
    <row r="90" spans="1:11" s="51" customFormat="1" ht="21.75">
      <c r="A90" s="52"/>
      <c r="B90" s="53"/>
      <c r="C90" s="53"/>
      <c r="D90" s="59"/>
      <c r="E90" s="52"/>
      <c r="F90" s="52"/>
      <c r="G90" s="52"/>
      <c r="H90" s="53"/>
      <c r="I90" s="53"/>
      <c r="J90" s="77"/>
      <c r="K90" s="53"/>
    </row>
    <row r="91" spans="1:11" s="51" customFormat="1" ht="21.75">
      <c r="A91" s="52"/>
      <c r="B91" s="53"/>
      <c r="C91" s="53"/>
      <c r="D91" s="59"/>
      <c r="E91" s="52"/>
      <c r="F91" s="52"/>
      <c r="G91" s="52"/>
      <c r="H91" s="53"/>
      <c r="I91" s="53"/>
      <c r="J91" s="77"/>
      <c r="K91" s="53"/>
    </row>
    <row r="92" spans="1:11" s="51" customFormat="1" ht="21.75">
      <c r="A92" s="52"/>
      <c r="B92" s="53"/>
      <c r="C92" s="53"/>
      <c r="D92" s="59"/>
      <c r="E92" s="52"/>
      <c r="F92" s="52"/>
      <c r="G92" s="52"/>
      <c r="H92" s="53"/>
      <c r="I92" s="53"/>
      <c r="J92" s="77"/>
      <c r="K92" s="53"/>
    </row>
    <row r="93" spans="1:11" s="51" customFormat="1" ht="21.75">
      <c r="A93" s="52"/>
      <c r="B93" s="53"/>
      <c r="C93" s="53"/>
      <c r="D93" s="59"/>
      <c r="E93" s="52"/>
      <c r="F93" s="52"/>
      <c r="G93" s="52"/>
      <c r="H93" s="53"/>
      <c r="I93" s="53"/>
      <c r="J93" s="77"/>
      <c r="K93" s="53"/>
    </row>
    <row r="94" spans="1:11" s="51" customFormat="1" ht="21.75">
      <c r="A94" s="52"/>
      <c r="B94" s="53"/>
      <c r="C94" s="53"/>
      <c r="D94" s="59"/>
      <c r="E94" s="52"/>
      <c r="F94" s="52"/>
      <c r="G94" s="52"/>
      <c r="H94" s="53"/>
      <c r="I94" s="53"/>
      <c r="J94" s="77"/>
      <c r="K94" s="53"/>
    </row>
    <row r="95" spans="1:11" s="51" customFormat="1" ht="21.75">
      <c r="A95" s="52"/>
      <c r="B95" s="53"/>
      <c r="C95" s="53"/>
      <c r="D95" s="59"/>
      <c r="E95" s="52"/>
      <c r="F95" s="52"/>
      <c r="G95" s="52"/>
      <c r="H95" s="53"/>
      <c r="I95" s="53"/>
      <c r="J95" s="77"/>
      <c r="K95" s="53"/>
    </row>
    <row r="96" spans="1:11" s="51" customFormat="1" ht="21.75">
      <c r="A96" s="52"/>
      <c r="B96" s="53"/>
      <c r="C96" s="53"/>
      <c r="D96" s="59"/>
      <c r="E96" s="52"/>
      <c r="F96" s="52"/>
      <c r="G96" s="52"/>
      <c r="H96" s="53"/>
      <c r="I96" s="53"/>
      <c r="J96" s="77"/>
      <c r="K96" s="53"/>
    </row>
    <row r="97" spans="1:11" s="51" customFormat="1" ht="21.75">
      <c r="A97" s="52"/>
      <c r="B97" s="53"/>
      <c r="C97" s="53"/>
      <c r="D97" s="59"/>
      <c r="E97" s="52"/>
      <c r="F97" s="52"/>
      <c r="G97" s="52"/>
      <c r="H97" s="53"/>
      <c r="I97" s="53"/>
      <c r="J97" s="77"/>
      <c r="K97" s="53"/>
    </row>
    <row r="98" spans="1:11" s="51" customFormat="1" ht="21.75">
      <c r="A98" s="52"/>
      <c r="B98" s="53"/>
      <c r="C98" s="53"/>
      <c r="D98" s="59"/>
      <c r="E98" s="52"/>
      <c r="F98" s="52"/>
      <c r="G98" s="52"/>
      <c r="H98" s="53"/>
      <c r="I98" s="53"/>
      <c r="J98" s="77"/>
      <c r="K98" s="53"/>
    </row>
    <row r="99" spans="1:11" s="51" customFormat="1" ht="21.75">
      <c r="A99" s="52"/>
      <c r="B99" s="53"/>
      <c r="C99" s="53"/>
      <c r="D99" s="59"/>
      <c r="E99" s="52"/>
      <c r="F99" s="52"/>
      <c r="G99" s="52"/>
      <c r="H99" s="53"/>
      <c r="I99" s="53"/>
      <c r="J99" s="77"/>
      <c r="K99" s="53"/>
    </row>
    <row r="100" spans="1:11" s="51" customFormat="1" ht="21.75">
      <c r="A100" s="52"/>
      <c r="B100" s="53"/>
      <c r="C100" s="53"/>
      <c r="D100" s="59"/>
      <c r="E100" s="52"/>
      <c r="F100" s="52"/>
      <c r="G100" s="52"/>
      <c r="H100" s="53"/>
      <c r="I100" s="53"/>
      <c r="J100" s="77"/>
      <c r="K100" s="53"/>
    </row>
    <row r="101" spans="1:11" s="51" customFormat="1" ht="21.75">
      <c r="A101" s="52"/>
      <c r="B101" s="53"/>
      <c r="C101" s="53"/>
      <c r="D101" s="59"/>
      <c r="E101" s="52"/>
      <c r="F101" s="52"/>
      <c r="G101" s="52"/>
      <c r="H101" s="53"/>
      <c r="I101" s="53"/>
      <c r="J101" s="77"/>
      <c r="K101" s="53"/>
    </row>
    <row r="102" spans="1:11" s="51" customFormat="1" ht="21.75">
      <c r="A102" s="52"/>
      <c r="B102" s="53"/>
      <c r="C102" s="53"/>
      <c r="D102" s="59"/>
      <c r="E102" s="52"/>
      <c r="F102" s="52"/>
      <c r="G102" s="52"/>
      <c r="H102" s="53"/>
      <c r="I102" s="53"/>
      <c r="J102" s="77"/>
      <c r="K102" s="53"/>
    </row>
    <row r="103" spans="1:11" s="51" customFormat="1" ht="21.75">
      <c r="A103" s="52"/>
      <c r="B103" s="53"/>
      <c r="C103" s="53"/>
      <c r="D103" s="59"/>
      <c r="E103" s="52"/>
      <c r="F103" s="52"/>
      <c r="G103" s="52"/>
      <c r="H103" s="53"/>
      <c r="I103" s="53"/>
      <c r="J103" s="77"/>
      <c r="K103" s="53"/>
    </row>
    <row r="104" spans="1:11">
      <c r="A104" s="51"/>
      <c r="B104" s="51"/>
      <c r="C104" s="51"/>
      <c r="D104" s="60"/>
      <c r="E104" s="63"/>
      <c r="F104" s="63"/>
      <c r="G104" s="63"/>
      <c r="H104" s="51"/>
      <c r="I104" s="51"/>
      <c r="J104" s="78"/>
      <c r="K104" s="51"/>
    </row>
    <row r="105" spans="1:11">
      <c r="A105" s="51"/>
      <c r="B105" s="51"/>
      <c r="C105" s="51"/>
      <c r="D105" s="60"/>
      <c r="E105" s="63"/>
      <c r="F105" s="63"/>
      <c r="G105" s="63"/>
      <c r="H105" s="51"/>
      <c r="I105" s="51"/>
      <c r="J105" s="78"/>
      <c r="K105" s="51"/>
    </row>
    <row r="106" spans="1:11" ht="17.25">
      <c r="A106" s="102"/>
      <c r="B106" s="101"/>
      <c r="C106" s="102"/>
      <c r="D106" s="103"/>
      <c r="E106" s="103"/>
      <c r="F106" s="103"/>
      <c r="G106" s="103"/>
      <c r="H106" s="102"/>
      <c r="I106" s="102"/>
      <c r="J106" s="72"/>
      <c r="K106" s="55"/>
    </row>
    <row r="107" spans="1:11" ht="17.25">
      <c r="A107" s="102"/>
      <c r="B107" s="101"/>
      <c r="C107" s="102"/>
      <c r="D107" s="104"/>
      <c r="E107" s="103"/>
      <c r="F107" s="103"/>
      <c r="G107" s="103"/>
      <c r="H107" s="102"/>
      <c r="I107" s="102"/>
      <c r="J107" s="72"/>
      <c r="K107" s="55"/>
    </row>
    <row r="108" spans="1:11" ht="17.25">
      <c r="A108" s="102"/>
      <c r="B108" s="101"/>
      <c r="C108" s="102"/>
      <c r="D108" s="104"/>
      <c r="E108" s="55"/>
      <c r="F108" s="55"/>
      <c r="G108" s="55"/>
      <c r="H108" s="102"/>
      <c r="I108" s="102"/>
      <c r="J108" s="73"/>
      <c r="K108" s="56"/>
    </row>
    <row r="109" spans="1:11" s="51" customFormat="1" ht="15.75" customHeight="1">
      <c r="A109" s="52"/>
      <c r="B109" s="53"/>
      <c r="C109" s="53"/>
      <c r="D109" s="59"/>
      <c r="E109" s="52"/>
      <c r="F109" s="52"/>
      <c r="G109" s="52"/>
      <c r="H109" s="53"/>
      <c r="I109" s="53"/>
      <c r="J109" s="77"/>
      <c r="K109" s="53"/>
    </row>
    <row r="110" spans="1:11" s="51" customFormat="1" ht="21.75">
      <c r="A110" s="52"/>
      <c r="B110" s="53"/>
      <c r="C110" s="53"/>
      <c r="D110" s="59"/>
      <c r="E110" s="52"/>
      <c r="F110" s="52"/>
      <c r="G110" s="52"/>
      <c r="H110" s="53"/>
      <c r="I110" s="53"/>
      <c r="J110" s="77"/>
      <c r="K110" s="53"/>
    </row>
    <row r="111" spans="1:11" s="51" customFormat="1" ht="21.75">
      <c r="A111" s="52"/>
      <c r="B111" s="53"/>
      <c r="C111" s="53"/>
      <c r="D111" s="59"/>
      <c r="E111" s="52"/>
      <c r="F111" s="52"/>
      <c r="G111" s="52"/>
      <c r="H111" s="53"/>
      <c r="I111" s="53"/>
      <c r="J111" s="77"/>
      <c r="K111" s="53"/>
    </row>
    <row r="112" spans="1:11" s="51" customFormat="1" ht="21.75">
      <c r="A112" s="52"/>
      <c r="B112" s="53"/>
      <c r="C112" s="53"/>
      <c r="D112" s="59"/>
      <c r="E112" s="52"/>
      <c r="F112" s="52"/>
      <c r="G112" s="52"/>
      <c r="H112" s="53"/>
      <c r="I112" s="53"/>
      <c r="J112" s="77"/>
      <c r="K112" s="53"/>
    </row>
    <row r="113" spans="1:11" s="51" customFormat="1" ht="21.75">
      <c r="A113" s="52"/>
      <c r="B113" s="53"/>
      <c r="C113" s="53"/>
      <c r="D113" s="59"/>
      <c r="E113" s="52"/>
      <c r="F113" s="52"/>
      <c r="G113" s="52"/>
      <c r="H113" s="53"/>
      <c r="I113" s="53"/>
      <c r="J113" s="77"/>
      <c r="K113" s="53"/>
    </row>
    <row r="114" spans="1:11" s="51" customFormat="1" ht="21.75">
      <c r="A114" s="52"/>
      <c r="B114" s="53"/>
      <c r="C114" s="53"/>
      <c r="D114" s="59"/>
      <c r="E114" s="52"/>
      <c r="F114" s="52"/>
      <c r="G114" s="52"/>
      <c r="H114" s="53"/>
      <c r="I114" s="53"/>
      <c r="J114" s="77"/>
      <c r="K114" s="53"/>
    </row>
    <row r="115" spans="1:11" s="51" customFormat="1" ht="21.75">
      <c r="A115" s="52"/>
      <c r="B115" s="53"/>
      <c r="C115" s="53"/>
      <c r="D115" s="59"/>
      <c r="E115" s="52"/>
      <c r="F115" s="52"/>
      <c r="G115" s="52"/>
      <c r="H115" s="53"/>
      <c r="I115" s="53"/>
      <c r="J115" s="77"/>
      <c r="K115" s="53"/>
    </row>
    <row r="116" spans="1:11" s="51" customFormat="1" ht="21.75">
      <c r="A116" s="52"/>
      <c r="B116" s="53"/>
      <c r="C116" s="53"/>
      <c r="D116" s="59"/>
      <c r="E116" s="52"/>
      <c r="F116" s="52"/>
      <c r="G116" s="52"/>
      <c r="H116" s="53"/>
      <c r="I116" s="53"/>
      <c r="J116" s="77"/>
      <c r="K116" s="53"/>
    </row>
    <row r="117" spans="1:11" s="51" customFormat="1" ht="21.75">
      <c r="A117" s="52"/>
      <c r="B117" s="53"/>
      <c r="C117" s="53"/>
      <c r="D117" s="59"/>
      <c r="E117" s="52"/>
      <c r="F117" s="52"/>
      <c r="G117" s="52"/>
      <c r="H117" s="53"/>
      <c r="I117" s="53"/>
      <c r="J117" s="77"/>
      <c r="K117" s="53"/>
    </row>
    <row r="118" spans="1:11" s="51" customFormat="1" ht="21.75">
      <c r="A118" s="52"/>
      <c r="B118" s="53"/>
      <c r="C118" s="53"/>
      <c r="D118" s="59"/>
      <c r="E118" s="52"/>
      <c r="F118" s="52"/>
      <c r="G118" s="52"/>
      <c r="H118" s="53"/>
      <c r="I118" s="53"/>
      <c r="J118" s="77"/>
      <c r="K118" s="53"/>
    </row>
    <row r="119" spans="1:11" s="51" customFormat="1" ht="21.75">
      <c r="A119" s="52"/>
      <c r="B119" s="53"/>
      <c r="C119" s="53"/>
      <c r="D119" s="59"/>
      <c r="E119" s="52"/>
      <c r="F119" s="52"/>
      <c r="G119" s="52"/>
      <c r="H119" s="53"/>
      <c r="I119" s="53"/>
      <c r="J119" s="77"/>
      <c r="K119" s="53"/>
    </row>
    <row r="120" spans="1:11" s="51" customFormat="1" ht="21.75">
      <c r="A120" s="52"/>
      <c r="B120" s="53"/>
      <c r="C120" s="53"/>
      <c r="D120" s="59"/>
      <c r="E120" s="52"/>
      <c r="F120" s="52"/>
      <c r="G120" s="52"/>
      <c r="H120" s="53"/>
      <c r="I120" s="53"/>
      <c r="J120" s="77"/>
      <c r="K120" s="53"/>
    </row>
    <row r="121" spans="1:11" s="51" customFormat="1" ht="21.75">
      <c r="A121" s="52"/>
      <c r="B121" s="53"/>
      <c r="C121" s="53"/>
      <c r="D121" s="59"/>
      <c r="E121" s="52"/>
      <c r="F121" s="52"/>
      <c r="G121" s="52"/>
      <c r="H121" s="53"/>
      <c r="I121" s="53"/>
      <c r="J121" s="77"/>
      <c r="K121" s="53"/>
    </row>
    <row r="122" spans="1:11" s="51" customFormat="1" ht="21.75">
      <c r="A122" s="52"/>
      <c r="B122" s="53"/>
      <c r="C122" s="53"/>
      <c r="D122" s="59"/>
      <c r="E122" s="52"/>
      <c r="F122" s="52"/>
      <c r="G122" s="52"/>
      <c r="H122" s="53"/>
      <c r="I122" s="53"/>
      <c r="J122" s="77"/>
      <c r="K122" s="53"/>
    </row>
    <row r="123" spans="1:11" s="51" customFormat="1" ht="21.75">
      <c r="A123" s="52"/>
      <c r="B123" s="53"/>
      <c r="C123" s="53"/>
      <c r="D123" s="59"/>
      <c r="E123" s="52"/>
      <c r="F123" s="52"/>
      <c r="G123" s="52"/>
      <c r="H123" s="53"/>
      <c r="I123" s="53"/>
      <c r="J123" s="77"/>
      <c r="K123" s="53"/>
    </row>
    <row r="124" spans="1:11" s="51" customFormat="1" ht="21.75">
      <c r="A124" s="52"/>
      <c r="B124" s="53"/>
      <c r="C124" s="53"/>
      <c r="D124" s="59"/>
      <c r="E124" s="52"/>
      <c r="F124" s="52"/>
      <c r="G124" s="52"/>
      <c r="H124" s="53"/>
      <c r="I124" s="53"/>
      <c r="J124" s="77"/>
      <c r="K124" s="53"/>
    </row>
    <row r="125" spans="1:11" s="51" customFormat="1" ht="21.75">
      <c r="A125" s="52"/>
      <c r="B125" s="53"/>
      <c r="C125" s="53"/>
      <c r="D125" s="59"/>
      <c r="E125" s="52"/>
      <c r="F125" s="52"/>
      <c r="G125" s="52"/>
      <c r="H125" s="53"/>
      <c r="I125" s="53"/>
      <c r="J125" s="77"/>
      <c r="K125" s="53"/>
    </row>
    <row r="126" spans="1:11" s="51" customFormat="1" ht="21.75">
      <c r="A126" s="52"/>
      <c r="B126" s="53"/>
      <c r="C126" s="53"/>
      <c r="D126" s="59"/>
      <c r="E126" s="52"/>
      <c r="F126" s="52"/>
      <c r="G126" s="52"/>
      <c r="H126" s="53"/>
      <c r="I126" s="53"/>
      <c r="J126" s="77"/>
      <c r="K126" s="53"/>
    </row>
    <row r="127" spans="1:11" s="51" customFormat="1" ht="21.75">
      <c r="A127" s="52"/>
      <c r="B127" s="53"/>
      <c r="C127" s="53"/>
      <c r="D127" s="59"/>
      <c r="E127" s="52"/>
      <c r="F127" s="52"/>
      <c r="G127" s="52"/>
      <c r="H127" s="53"/>
      <c r="I127" s="53"/>
      <c r="J127" s="77"/>
      <c r="K127" s="53"/>
    </row>
    <row r="128" spans="1:11" s="51" customFormat="1" ht="21.75">
      <c r="A128" s="52"/>
      <c r="B128" s="53"/>
      <c r="C128" s="53"/>
      <c r="D128" s="59"/>
      <c r="E128" s="52"/>
      <c r="F128" s="52"/>
      <c r="G128" s="52"/>
      <c r="H128" s="53"/>
      <c r="I128" s="53"/>
      <c r="J128" s="77"/>
      <c r="K128" s="53"/>
    </row>
  </sheetData>
  <mergeCells count="48">
    <mergeCell ref="A56:A58"/>
    <mergeCell ref="B56:B58"/>
    <mergeCell ref="C56:C58"/>
    <mergeCell ref="A81:A83"/>
    <mergeCell ref="B81:B83"/>
    <mergeCell ref="C81:C83"/>
    <mergeCell ref="D81:G81"/>
    <mergeCell ref="H81:I81"/>
    <mergeCell ref="H56:I56"/>
    <mergeCell ref="E57:G57"/>
    <mergeCell ref="H57:H58"/>
    <mergeCell ref="I57:I58"/>
    <mergeCell ref="D56:G56"/>
    <mergeCell ref="D57:D58"/>
    <mergeCell ref="E28:G28"/>
    <mergeCell ref="H28:H29"/>
    <mergeCell ref="I28:I29"/>
    <mergeCell ref="A27:A29"/>
    <mergeCell ref="B27:B29"/>
    <mergeCell ref="C27:C29"/>
    <mergeCell ref="D27:G27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6:A108"/>
    <mergeCell ref="B106:B108"/>
    <mergeCell ref="C106:C108"/>
    <mergeCell ref="D106:G106"/>
    <mergeCell ref="H5:H6"/>
    <mergeCell ref="I5:I6"/>
    <mergeCell ref="H82:H83"/>
    <mergeCell ref="I82:I83"/>
    <mergeCell ref="H27:I27"/>
    <mergeCell ref="D28:D29"/>
    <mergeCell ref="D82:D83"/>
    <mergeCell ref="E82:G82"/>
    <mergeCell ref="H106:I106"/>
    <mergeCell ref="D107:D108"/>
    <mergeCell ref="E107:G107"/>
    <mergeCell ref="H107:H108"/>
    <mergeCell ref="I107:I108"/>
  </mergeCells>
  <phoneticPr fontId="0" type="noConversion"/>
  <pageMargins left="0.57999999999999996" right="0.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topLeftCell="A3" workbookViewId="0">
      <selection activeCell="C16" sqref="C16"/>
    </sheetView>
  </sheetViews>
  <sheetFormatPr defaultRowHeight="14.25"/>
  <cols>
    <col min="1" max="1" width="3.25" style="48" customWidth="1"/>
    <col min="2" max="2" width="12.875" style="48" customWidth="1"/>
    <col min="3" max="3" width="25.25" style="48" customWidth="1"/>
    <col min="4" max="4" width="8" style="61" customWidth="1"/>
    <col min="5" max="5" width="5.75" style="64" customWidth="1"/>
    <col min="6" max="6" width="6.625" style="64" customWidth="1"/>
    <col min="7" max="7" width="6.125" style="64" customWidth="1"/>
    <col min="8" max="8" width="6.5" style="64" customWidth="1"/>
    <col min="9" max="9" width="5.5" style="64" customWidth="1"/>
    <col min="10" max="10" width="16.125" style="82" customWidth="1"/>
    <col min="11" max="11" width="27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157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83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45" t="s">
        <v>14</v>
      </c>
      <c r="K6" s="50"/>
    </row>
    <row r="7" spans="1:11" s="51" customFormat="1" ht="24" customHeight="1">
      <c r="A7" s="8">
        <v>1</v>
      </c>
      <c r="B7" s="8" t="s">
        <v>158</v>
      </c>
      <c r="C7" s="9" t="s">
        <v>160</v>
      </c>
      <c r="D7" s="69">
        <v>48840</v>
      </c>
      <c r="E7" s="8">
        <v>1</v>
      </c>
      <c r="F7" s="8">
        <v>29</v>
      </c>
      <c r="G7" s="12">
        <v>30</v>
      </c>
      <c r="H7" s="28"/>
      <c r="I7" s="47" t="s">
        <v>59</v>
      </c>
      <c r="J7" s="44" t="s">
        <v>161</v>
      </c>
      <c r="K7" s="28" t="s">
        <v>166</v>
      </c>
    </row>
    <row r="8" spans="1:11" s="51" customFormat="1" ht="21.75" customHeight="1">
      <c r="A8" s="12">
        <v>2</v>
      </c>
      <c r="B8" s="12"/>
      <c r="C8" s="10" t="s">
        <v>162</v>
      </c>
      <c r="D8" s="57">
        <v>25000</v>
      </c>
      <c r="E8" s="12" t="s">
        <v>43</v>
      </c>
      <c r="F8" s="12">
        <v>10</v>
      </c>
      <c r="G8" s="12">
        <v>10</v>
      </c>
      <c r="H8" s="12"/>
      <c r="I8" s="47" t="s">
        <v>59</v>
      </c>
      <c r="J8" s="44" t="s">
        <v>161</v>
      </c>
      <c r="K8" s="14" t="s">
        <v>167</v>
      </c>
    </row>
    <row r="9" spans="1:11" s="51" customFormat="1" ht="21.75">
      <c r="A9" s="12">
        <v>3</v>
      </c>
      <c r="B9" s="12"/>
      <c r="C9" s="13" t="s">
        <v>163</v>
      </c>
      <c r="D9" s="57">
        <v>15500</v>
      </c>
      <c r="E9" s="12">
        <v>1</v>
      </c>
      <c r="F9" s="14">
        <v>9</v>
      </c>
      <c r="G9" s="12">
        <v>10</v>
      </c>
      <c r="H9" s="12"/>
      <c r="I9" s="47" t="s">
        <v>59</v>
      </c>
      <c r="J9" s="44" t="s">
        <v>161</v>
      </c>
      <c r="K9" s="14" t="s">
        <v>166</v>
      </c>
    </row>
    <row r="10" spans="1:11" s="51" customFormat="1" ht="26.25" customHeight="1">
      <c r="A10" s="12">
        <v>4</v>
      </c>
      <c r="B10" s="12"/>
      <c r="C10" s="10" t="s">
        <v>164</v>
      </c>
      <c r="D10" s="57">
        <v>19000</v>
      </c>
      <c r="E10" s="12" t="s">
        <v>43</v>
      </c>
      <c r="F10" s="12">
        <v>14</v>
      </c>
      <c r="G10" s="12">
        <v>14</v>
      </c>
      <c r="H10" s="12"/>
      <c r="I10" s="47" t="s">
        <v>59</v>
      </c>
      <c r="J10" s="44" t="s">
        <v>161</v>
      </c>
      <c r="K10" s="14" t="s">
        <v>165</v>
      </c>
    </row>
    <row r="11" spans="1:11" s="51" customFormat="1" ht="21.75">
      <c r="A11" s="12">
        <v>5</v>
      </c>
      <c r="B11" s="12" t="s">
        <v>171</v>
      </c>
      <c r="C11" s="10" t="s">
        <v>168</v>
      </c>
      <c r="D11" s="57">
        <v>30120</v>
      </c>
      <c r="E11" s="12" t="s">
        <v>43</v>
      </c>
      <c r="F11" s="12">
        <v>15</v>
      </c>
      <c r="G11" s="12">
        <v>15</v>
      </c>
      <c r="H11" s="12"/>
      <c r="I11" s="47" t="s">
        <v>59</v>
      </c>
      <c r="J11" s="44" t="s">
        <v>161</v>
      </c>
      <c r="K11" s="14" t="s">
        <v>159</v>
      </c>
    </row>
    <row r="12" spans="1:11" s="51" customFormat="1" ht="22.5" customHeight="1">
      <c r="A12" s="12">
        <v>6</v>
      </c>
      <c r="B12" s="12" t="s">
        <v>172</v>
      </c>
      <c r="C12" s="10" t="s">
        <v>169</v>
      </c>
      <c r="D12" s="57">
        <v>13200</v>
      </c>
      <c r="E12" s="12" t="s">
        <v>43</v>
      </c>
      <c r="F12" s="12">
        <v>12</v>
      </c>
      <c r="G12" s="12">
        <v>12</v>
      </c>
      <c r="H12" s="12"/>
      <c r="I12" s="47" t="s">
        <v>59</v>
      </c>
      <c r="J12" s="44" t="s">
        <v>161</v>
      </c>
      <c r="K12" s="14" t="s">
        <v>165</v>
      </c>
    </row>
    <row r="13" spans="1:11" s="51" customFormat="1" ht="21.75">
      <c r="A13" s="12">
        <v>7</v>
      </c>
      <c r="B13" s="12" t="s">
        <v>172</v>
      </c>
      <c r="C13" s="10" t="s">
        <v>170</v>
      </c>
      <c r="D13" s="57">
        <v>12000</v>
      </c>
      <c r="E13" s="12" t="s">
        <v>43</v>
      </c>
      <c r="F13" s="12">
        <v>12</v>
      </c>
      <c r="G13" s="12">
        <v>12</v>
      </c>
      <c r="H13" s="14"/>
      <c r="I13" s="47" t="s">
        <v>59</v>
      </c>
      <c r="J13" s="44" t="s">
        <v>161</v>
      </c>
      <c r="K13" s="14" t="s">
        <v>159</v>
      </c>
    </row>
    <row r="14" spans="1:11" s="51" customFormat="1" ht="21.75">
      <c r="A14" s="12"/>
      <c r="B14" s="10"/>
      <c r="C14" s="10"/>
      <c r="D14" s="57"/>
      <c r="E14" s="12"/>
      <c r="F14" s="12"/>
      <c r="G14" s="12"/>
      <c r="H14" s="12"/>
      <c r="I14" s="12"/>
      <c r="J14" s="31"/>
      <c r="K14" s="12"/>
    </row>
    <row r="15" spans="1:11" s="51" customFormat="1" ht="21.75">
      <c r="A15" s="12"/>
      <c r="B15" s="10"/>
      <c r="C15" s="10"/>
      <c r="D15" s="57"/>
      <c r="E15" s="12"/>
      <c r="F15" s="12"/>
      <c r="G15" s="12"/>
      <c r="H15" s="12"/>
      <c r="I15" s="12"/>
      <c r="J15" s="31"/>
      <c r="K15" s="12"/>
    </row>
    <row r="16" spans="1:11" s="51" customFormat="1" ht="21.75" customHeight="1">
      <c r="A16" s="12"/>
      <c r="B16" s="10"/>
      <c r="C16" s="10"/>
      <c r="D16" s="57"/>
      <c r="E16" s="12"/>
      <c r="F16" s="12"/>
      <c r="G16" s="12"/>
      <c r="H16" s="12"/>
      <c r="I16" s="14"/>
      <c r="J16" s="31"/>
      <c r="K16" s="12"/>
    </row>
    <row r="17" spans="1:11" s="51" customFormat="1" ht="21.75">
      <c r="A17" s="12"/>
      <c r="B17" s="10"/>
      <c r="C17" s="10"/>
      <c r="D17" s="57"/>
      <c r="E17" s="12"/>
      <c r="F17" s="12"/>
      <c r="G17" s="12"/>
      <c r="H17" s="12"/>
      <c r="I17" s="12"/>
      <c r="J17" s="31"/>
      <c r="K17" s="14"/>
    </row>
    <row r="18" spans="1:11" s="51" customFormat="1" ht="21.75">
      <c r="A18" s="12"/>
      <c r="B18" s="10"/>
      <c r="C18" s="10"/>
      <c r="D18" s="57"/>
      <c r="E18" s="12"/>
      <c r="F18" s="12"/>
      <c r="G18" s="12"/>
      <c r="H18" s="12"/>
      <c r="I18" s="12"/>
      <c r="J18" s="31"/>
      <c r="K18" s="12"/>
    </row>
    <row r="19" spans="1:11" s="51" customFormat="1" ht="23.25" customHeight="1">
      <c r="A19" s="12"/>
      <c r="B19" s="10"/>
      <c r="C19" s="10"/>
      <c r="D19" s="57"/>
      <c r="E19" s="12"/>
      <c r="F19" s="12"/>
      <c r="G19" s="12"/>
      <c r="H19" s="12"/>
      <c r="I19" s="12"/>
      <c r="J19" s="31"/>
      <c r="K19" s="14"/>
    </row>
    <row r="20" spans="1:11" s="51" customFormat="1" ht="21.75">
      <c r="A20" s="12"/>
      <c r="B20" s="10"/>
      <c r="C20" s="10"/>
      <c r="D20" s="57"/>
      <c r="E20" s="12"/>
      <c r="F20" s="12"/>
      <c r="G20" s="12"/>
      <c r="H20" s="12"/>
      <c r="I20" s="12"/>
      <c r="J20" s="31"/>
      <c r="K20" s="14"/>
    </row>
    <row r="21" spans="1:11" s="51" customFormat="1" ht="21.75">
      <c r="A21" s="12"/>
      <c r="B21" s="10"/>
      <c r="C21" s="10"/>
      <c r="D21" s="57"/>
      <c r="E21" s="12"/>
      <c r="F21" s="12"/>
      <c r="G21" s="12"/>
      <c r="H21" s="12"/>
      <c r="I21" s="12"/>
      <c r="J21" s="31"/>
      <c r="K21" s="12"/>
    </row>
    <row r="22" spans="1:11" s="51" customFormat="1" ht="21.75">
      <c r="A22" s="23"/>
      <c r="B22" s="24"/>
      <c r="C22" s="24"/>
      <c r="D22" s="58"/>
      <c r="E22" s="23"/>
      <c r="F22" s="23"/>
      <c r="G22" s="23"/>
      <c r="H22" s="23"/>
      <c r="I22" s="23"/>
      <c r="J22" s="32"/>
      <c r="K22" s="23"/>
    </row>
    <row r="23" spans="1:11" s="51" customFormat="1" ht="21.75">
      <c r="A23" s="52"/>
      <c r="B23" s="53"/>
      <c r="C23" s="53"/>
      <c r="D23" s="59"/>
      <c r="E23" s="52"/>
      <c r="F23" s="52"/>
      <c r="G23" s="52"/>
      <c r="H23" s="52"/>
      <c r="I23" s="52"/>
      <c r="J23" s="80"/>
      <c r="K23" s="53"/>
    </row>
    <row r="24" spans="1:11" s="51" customFormat="1" ht="21.75">
      <c r="A24" s="52"/>
      <c r="B24" s="53"/>
      <c r="C24" s="53"/>
      <c r="D24" s="59"/>
      <c r="E24" s="52"/>
      <c r="F24" s="52"/>
      <c r="G24" s="52"/>
      <c r="H24" s="52"/>
      <c r="I24" s="52"/>
      <c r="J24" s="80"/>
      <c r="K24" s="53"/>
    </row>
    <row r="25" spans="1:11" s="51" customFormat="1" ht="21.75">
      <c r="A25" s="52"/>
      <c r="B25" s="53"/>
      <c r="C25" s="53"/>
      <c r="D25" s="59"/>
      <c r="E25" s="52"/>
      <c r="F25" s="52"/>
      <c r="G25" s="52"/>
      <c r="H25" s="52"/>
      <c r="I25" s="52"/>
      <c r="J25" s="80"/>
      <c r="K25" s="53"/>
    </row>
    <row r="26" spans="1:11" s="51" customFormat="1" ht="21.75">
      <c r="A26" s="52"/>
      <c r="B26" s="53"/>
      <c r="C26" s="53"/>
      <c r="D26" s="59"/>
      <c r="E26" s="52"/>
      <c r="F26" s="52"/>
      <c r="G26" s="52"/>
      <c r="H26" s="52"/>
      <c r="I26" s="52"/>
      <c r="J26" s="80"/>
      <c r="K26" s="53"/>
    </row>
    <row r="27" spans="1:11" s="51" customFormat="1" ht="21.75">
      <c r="A27" s="52"/>
      <c r="B27" s="53"/>
      <c r="C27" s="53"/>
      <c r="D27" s="59"/>
      <c r="E27" s="52"/>
      <c r="F27" s="52"/>
      <c r="G27" s="52"/>
      <c r="H27" s="52"/>
      <c r="I27" s="52"/>
      <c r="J27" s="80"/>
      <c r="K27" s="53"/>
    </row>
    <row r="28" spans="1:11" s="51" customFormat="1" ht="21.75">
      <c r="A28" s="52"/>
      <c r="B28" s="53"/>
      <c r="C28" s="53"/>
      <c r="D28" s="59"/>
      <c r="E28" s="52"/>
      <c r="F28" s="52"/>
      <c r="G28" s="52"/>
      <c r="H28" s="52"/>
      <c r="I28" s="52"/>
      <c r="J28" s="80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59"/>
      <c r="E32" s="52"/>
      <c r="F32" s="52"/>
      <c r="G32" s="52"/>
      <c r="H32" s="52"/>
      <c r="I32" s="52"/>
      <c r="J32" s="80"/>
      <c r="K32" s="53"/>
    </row>
    <row r="33" spans="1:11" s="51" customFormat="1" ht="21.75">
      <c r="A33" s="52"/>
      <c r="B33" s="53"/>
      <c r="C33" s="53"/>
      <c r="D33" s="59"/>
      <c r="E33" s="52"/>
      <c r="F33" s="52"/>
      <c r="G33" s="52"/>
      <c r="H33" s="52"/>
      <c r="I33" s="52"/>
      <c r="J33" s="80"/>
      <c r="K33" s="53"/>
    </row>
    <row r="34" spans="1:11" s="51" customFormat="1" ht="21.75">
      <c r="A34" s="52"/>
      <c r="B34" s="53"/>
      <c r="C34" s="53"/>
      <c r="D34" s="59"/>
      <c r="E34" s="52"/>
      <c r="F34" s="52"/>
      <c r="G34" s="52"/>
      <c r="H34" s="52"/>
      <c r="I34" s="52"/>
      <c r="J34" s="80"/>
      <c r="K34" s="53"/>
    </row>
    <row r="35" spans="1:11" s="51" customFormat="1" ht="21.75">
      <c r="A35" s="52"/>
      <c r="B35" s="53"/>
      <c r="C35" s="53"/>
      <c r="D35" s="59"/>
      <c r="E35" s="52"/>
      <c r="F35" s="52"/>
      <c r="G35" s="52"/>
      <c r="H35" s="52"/>
      <c r="I35" s="52"/>
      <c r="J35" s="80"/>
      <c r="K35" s="53"/>
    </row>
    <row r="36" spans="1:11" s="51" customFormat="1" ht="21.75">
      <c r="A36" s="52"/>
      <c r="B36" s="53"/>
      <c r="C36" s="53"/>
      <c r="D36" s="59"/>
      <c r="E36" s="52"/>
      <c r="F36" s="52"/>
      <c r="G36" s="52"/>
      <c r="H36" s="52"/>
      <c r="I36" s="52"/>
      <c r="J36" s="80"/>
      <c r="K36" s="53"/>
    </row>
    <row r="37" spans="1:11" s="51" customFormat="1" ht="21.75">
      <c r="A37" s="52"/>
      <c r="B37" s="53"/>
      <c r="C37" s="53"/>
      <c r="D37" s="59"/>
      <c r="E37" s="52"/>
      <c r="F37" s="52"/>
      <c r="G37" s="52"/>
      <c r="H37" s="52"/>
      <c r="I37" s="52"/>
      <c r="J37" s="80"/>
      <c r="K37" s="53"/>
    </row>
    <row r="38" spans="1:11" s="51" customFormat="1" ht="21.75">
      <c r="A38" s="52"/>
      <c r="B38" s="53"/>
      <c r="C38" s="53"/>
      <c r="D38" s="59"/>
      <c r="E38" s="52"/>
      <c r="F38" s="52"/>
      <c r="G38" s="52"/>
      <c r="H38" s="52"/>
      <c r="I38" s="52"/>
      <c r="J38" s="80"/>
      <c r="K38" s="53"/>
    </row>
    <row r="39" spans="1:11" s="51" customFormat="1" ht="21.75">
      <c r="A39" s="52"/>
      <c r="B39" s="53"/>
      <c r="C39" s="53"/>
      <c r="D39" s="59"/>
      <c r="E39" s="52"/>
      <c r="F39" s="52"/>
      <c r="G39" s="52"/>
      <c r="H39" s="52"/>
      <c r="I39" s="52"/>
      <c r="J39" s="80"/>
      <c r="K39" s="53"/>
    </row>
    <row r="40" spans="1:11" s="51" customFormat="1" ht="21.75">
      <c r="A40" s="52"/>
      <c r="B40" s="53"/>
      <c r="C40" s="53"/>
      <c r="D40" s="59"/>
      <c r="E40" s="52"/>
      <c r="F40" s="52"/>
      <c r="G40" s="52"/>
      <c r="H40" s="52"/>
      <c r="I40" s="52"/>
      <c r="J40" s="80"/>
      <c r="K40" s="53"/>
    </row>
    <row r="41" spans="1:11" s="51" customFormat="1" ht="21.75">
      <c r="A41" s="52"/>
      <c r="B41" s="53"/>
      <c r="C41" s="53"/>
      <c r="D41" s="59"/>
      <c r="E41" s="52"/>
      <c r="F41" s="52"/>
      <c r="G41" s="52"/>
      <c r="H41" s="52"/>
      <c r="I41" s="52"/>
      <c r="J41" s="80"/>
      <c r="K41" s="53"/>
    </row>
    <row r="42" spans="1:11" s="51" customFormat="1" ht="21.75">
      <c r="A42" s="52"/>
      <c r="B42" s="53"/>
      <c r="C42" s="53"/>
      <c r="D42" s="59"/>
      <c r="E42" s="52"/>
      <c r="F42" s="52"/>
      <c r="G42" s="52"/>
      <c r="H42" s="52"/>
      <c r="I42" s="52"/>
      <c r="J42" s="80"/>
      <c r="K42" s="53"/>
    </row>
    <row r="43" spans="1:11" s="51" customFormat="1" ht="21.75">
      <c r="A43" s="52"/>
      <c r="B43" s="53"/>
      <c r="C43" s="53"/>
      <c r="D43" s="59"/>
      <c r="E43" s="52"/>
      <c r="F43" s="52"/>
      <c r="G43" s="52"/>
      <c r="H43" s="52"/>
      <c r="I43" s="52"/>
      <c r="J43" s="80"/>
      <c r="K43" s="53"/>
    </row>
    <row r="44" spans="1:11" s="51" customFormat="1" ht="21.75">
      <c r="A44" s="52"/>
      <c r="B44" s="53"/>
      <c r="C44" s="53"/>
      <c r="D44" s="59"/>
      <c r="E44" s="52"/>
      <c r="F44" s="52"/>
      <c r="G44" s="52"/>
      <c r="H44" s="52"/>
      <c r="I44" s="52"/>
      <c r="J44" s="80"/>
      <c r="K44" s="53"/>
    </row>
    <row r="45" spans="1:11" s="51" customFormat="1" ht="21.75">
      <c r="A45" s="52"/>
      <c r="B45" s="53"/>
      <c r="C45" s="53"/>
      <c r="D45" s="59"/>
      <c r="E45" s="52"/>
      <c r="F45" s="52"/>
      <c r="G45" s="52"/>
      <c r="H45" s="52"/>
      <c r="I45" s="52"/>
      <c r="J45" s="80"/>
      <c r="K45" s="53"/>
    </row>
    <row r="46" spans="1:11" s="51" customFormat="1" ht="21.75">
      <c r="A46" s="52"/>
      <c r="B46" s="53"/>
      <c r="C46" s="53"/>
      <c r="D46" s="59"/>
      <c r="E46" s="52"/>
      <c r="F46" s="52"/>
      <c r="G46" s="52"/>
      <c r="H46" s="52"/>
      <c r="I46" s="52"/>
      <c r="J46" s="80"/>
      <c r="K46" s="53"/>
    </row>
    <row r="47" spans="1:11" s="51" customFormat="1" ht="21.75">
      <c r="A47" s="52"/>
      <c r="B47" s="53"/>
      <c r="C47" s="53"/>
      <c r="D47" s="59"/>
      <c r="E47" s="52"/>
      <c r="F47" s="52"/>
      <c r="G47" s="52"/>
      <c r="H47" s="52"/>
      <c r="I47" s="52"/>
      <c r="J47" s="80"/>
      <c r="K47" s="53"/>
    </row>
    <row r="48" spans="1:11" s="51" customFormat="1" ht="21.75">
      <c r="A48" s="52"/>
      <c r="B48" s="53"/>
      <c r="C48" s="53"/>
      <c r="D48" s="59"/>
      <c r="E48" s="52"/>
      <c r="F48" s="52"/>
      <c r="G48" s="52"/>
      <c r="H48" s="52"/>
      <c r="I48" s="52"/>
      <c r="J48" s="80"/>
      <c r="K48" s="53"/>
    </row>
    <row r="49" spans="1:11" s="51" customFormat="1" ht="21.75">
      <c r="A49" s="52"/>
      <c r="B49" s="53"/>
      <c r="C49" s="53"/>
      <c r="D49" s="59"/>
      <c r="E49" s="52"/>
      <c r="F49" s="52"/>
      <c r="G49" s="52"/>
      <c r="H49" s="52"/>
      <c r="I49" s="52"/>
      <c r="J49" s="80"/>
      <c r="K49" s="53"/>
    </row>
    <row r="50" spans="1:11" s="51" customFormat="1" ht="21.75">
      <c r="A50" s="52"/>
      <c r="B50" s="53"/>
      <c r="C50" s="53"/>
      <c r="D50" s="59"/>
      <c r="E50" s="52"/>
      <c r="F50" s="52"/>
      <c r="G50" s="52"/>
      <c r="H50" s="52"/>
      <c r="I50" s="52"/>
      <c r="J50" s="80"/>
      <c r="K50" s="53"/>
    </row>
    <row r="51" spans="1:11" s="51" customFormat="1" ht="21.75">
      <c r="A51" s="52"/>
      <c r="B51" s="53"/>
      <c r="C51" s="53"/>
      <c r="D51" s="59"/>
      <c r="E51" s="52"/>
      <c r="F51" s="52"/>
      <c r="G51" s="52"/>
      <c r="H51" s="52"/>
      <c r="I51" s="52"/>
      <c r="J51" s="80"/>
      <c r="K51" s="53"/>
    </row>
    <row r="52" spans="1:11" s="51" customFormat="1" ht="21.75">
      <c r="A52" s="52"/>
      <c r="B52" s="53"/>
      <c r="C52" s="53"/>
      <c r="D52" s="59"/>
      <c r="E52" s="52"/>
      <c r="F52" s="52"/>
      <c r="G52" s="52"/>
      <c r="H52" s="52"/>
      <c r="I52" s="52"/>
      <c r="J52" s="80"/>
      <c r="K52" s="53"/>
    </row>
    <row r="53" spans="1:11" s="51" customFormat="1" ht="21.75">
      <c r="A53" s="52"/>
      <c r="B53" s="53"/>
      <c r="C53" s="53"/>
      <c r="D53" s="59"/>
      <c r="E53" s="52"/>
      <c r="F53" s="52"/>
      <c r="G53" s="52"/>
      <c r="H53" s="52"/>
      <c r="I53" s="52"/>
      <c r="J53" s="80"/>
      <c r="K53" s="53"/>
    </row>
    <row r="54" spans="1:11">
      <c r="A54" s="51"/>
      <c r="B54" s="51"/>
      <c r="C54" s="51"/>
      <c r="D54" s="60"/>
      <c r="E54" s="63"/>
      <c r="F54" s="63"/>
      <c r="G54" s="63"/>
      <c r="H54" s="63"/>
      <c r="I54" s="63"/>
      <c r="J54" s="81"/>
      <c r="K54" s="51"/>
    </row>
    <row r="55" spans="1:11">
      <c r="A55" s="51"/>
      <c r="B55" s="51"/>
      <c r="C55" s="51"/>
      <c r="D55" s="60"/>
      <c r="E55" s="63"/>
      <c r="F55" s="63"/>
      <c r="G55" s="63"/>
      <c r="H55" s="63"/>
      <c r="I55" s="63"/>
      <c r="J55" s="81"/>
      <c r="K55" s="51"/>
    </row>
    <row r="56" spans="1:11">
      <c r="A56" s="51"/>
      <c r="B56" s="51"/>
      <c r="C56" s="51"/>
      <c r="D56" s="60"/>
      <c r="E56" s="63"/>
      <c r="F56" s="63"/>
      <c r="G56" s="63"/>
      <c r="H56" s="63"/>
      <c r="I56" s="63"/>
      <c r="J56" s="81"/>
      <c r="K56" s="51"/>
    </row>
    <row r="57" spans="1:11" ht="14.25" customHeight="1">
      <c r="A57" s="51"/>
      <c r="B57" s="51"/>
      <c r="C57" s="51"/>
      <c r="D57" s="60"/>
      <c r="E57" s="63"/>
      <c r="F57" s="63"/>
      <c r="G57" s="63"/>
      <c r="H57" s="63"/>
      <c r="I57" s="63"/>
      <c r="J57" s="8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59"/>
      <c r="E61" s="52"/>
      <c r="F61" s="52"/>
      <c r="G61" s="52"/>
      <c r="H61" s="52"/>
      <c r="I61" s="52"/>
      <c r="J61" s="80"/>
      <c r="K61" s="53"/>
    </row>
    <row r="62" spans="1:11" s="51" customFormat="1" ht="21.75">
      <c r="A62" s="52"/>
      <c r="B62" s="53"/>
      <c r="C62" s="53"/>
      <c r="D62" s="59"/>
      <c r="E62" s="52"/>
      <c r="F62" s="52"/>
      <c r="G62" s="52"/>
      <c r="H62" s="52"/>
      <c r="I62" s="52"/>
      <c r="J62" s="80"/>
      <c r="K62" s="53"/>
    </row>
    <row r="63" spans="1:11" s="51" customFormat="1" ht="21.75">
      <c r="A63" s="52"/>
      <c r="B63" s="53"/>
      <c r="C63" s="53"/>
      <c r="D63" s="59"/>
      <c r="E63" s="52"/>
      <c r="F63" s="52"/>
      <c r="G63" s="52"/>
      <c r="H63" s="52"/>
      <c r="I63" s="52"/>
      <c r="J63" s="80"/>
      <c r="K63" s="53"/>
    </row>
    <row r="64" spans="1:11" s="51" customFormat="1" ht="21.75">
      <c r="A64" s="52"/>
      <c r="B64" s="53"/>
      <c r="C64" s="53"/>
      <c r="D64" s="59"/>
      <c r="E64" s="52"/>
      <c r="F64" s="52"/>
      <c r="G64" s="52"/>
      <c r="H64" s="52"/>
      <c r="I64" s="52"/>
      <c r="J64" s="80"/>
      <c r="K64" s="53"/>
    </row>
    <row r="65" spans="1:11" s="51" customFormat="1" ht="21.75">
      <c r="A65" s="52"/>
      <c r="B65" s="53"/>
      <c r="C65" s="53"/>
      <c r="D65" s="59"/>
      <c r="E65" s="52"/>
      <c r="F65" s="52"/>
      <c r="G65" s="52"/>
      <c r="H65" s="52"/>
      <c r="I65" s="52"/>
      <c r="J65" s="80"/>
      <c r="K65" s="53"/>
    </row>
    <row r="66" spans="1:11" s="51" customFormat="1" ht="21.75">
      <c r="A66" s="52"/>
      <c r="B66" s="53"/>
      <c r="C66" s="53"/>
      <c r="D66" s="59"/>
      <c r="E66" s="52"/>
      <c r="F66" s="52"/>
      <c r="G66" s="52"/>
      <c r="H66" s="52"/>
      <c r="I66" s="52"/>
      <c r="J66" s="80"/>
      <c r="K66" s="53"/>
    </row>
    <row r="67" spans="1:11" s="51" customFormat="1" ht="21.75">
      <c r="A67" s="52"/>
      <c r="B67" s="53"/>
      <c r="C67" s="53"/>
      <c r="D67" s="59"/>
      <c r="E67" s="52"/>
      <c r="F67" s="52"/>
      <c r="G67" s="52"/>
      <c r="H67" s="52"/>
      <c r="I67" s="52"/>
      <c r="J67" s="80"/>
      <c r="K67" s="53"/>
    </row>
    <row r="68" spans="1:11" s="51" customFormat="1" ht="21.75">
      <c r="A68" s="52"/>
      <c r="B68" s="53"/>
      <c r="C68" s="53"/>
      <c r="D68" s="59"/>
      <c r="E68" s="52"/>
      <c r="F68" s="52"/>
      <c r="G68" s="52"/>
      <c r="H68" s="52"/>
      <c r="I68" s="52"/>
      <c r="J68" s="80"/>
      <c r="K68" s="53"/>
    </row>
    <row r="69" spans="1:11" s="51" customFormat="1" ht="21.75">
      <c r="A69" s="52"/>
      <c r="B69" s="53"/>
      <c r="C69" s="53"/>
      <c r="D69" s="59"/>
      <c r="E69" s="52"/>
      <c r="F69" s="52"/>
      <c r="G69" s="52"/>
      <c r="H69" s="52"/>
      <c r="I69" s="52"/>
      <c r="J69" s="80"/>
      <c r="K69" s="53"/>
    </row>
    <row r="70" spans="1:11" s="51" customFormat="1" ht="21.75">
      <c r="A70" s="52"/>
      <c r="B70" s="53"/>
      <c r="C70" s="53"/>
      <c r="D70" s="59"/>
      <c r="E70" s="52"/>
      <c r="F70" s="52"/>
      <c r="G70" s="52"/>
      <c r="H70" s="52"/>
      <c r="I70" s="52"/>
      <c r="J70" s="80"/>
      <c r="K70" s="53"/>
    </row>
    <row r="71" spans="1:11" s="51" customFormat="1" ht="21.75">
      <c r="A71" s="52"/>
      <c r="B71" s="53"/>
      <c r="C71" s="53"/>
      <c r="D71" s="59"/>
      <c r="E71" s="52"/>
      <c r="F71" s="52"/>
      <c r="G71" s="52"/>
      <c r="H71" s="52"/>
      <c r="I71" s="52"/>
      <c r="J71" s="80"/>
      <c r="K71" s="53"/>
    </row>
    <row r="72" spans="1:11" s="51" customFormat="1" ht="21.75">
      <c r="A72" s="52"/>
      <c r="B72" s="53"/>
      <c r="C72" s="53"/>
      <c r="D72" s="59"/>
      <c r="E72" s="52"/>
      <c r="F72" s="52"/>
      <c r="G72" s="52"/>
      <c r="H72" s="52"/>
      <c r="I72" s="52"/>
      <c r="J72" s="80"/>
      <c r="K72" s="53"/>
    </row>
    <row r="73" spans="1:11" s="51" customFormat="1" ht="21.75">
      <c r="A73" s="52"/>
      <c r="B73" s="53"/>
      <c r="C73" s="53"/>
      <c r="D73" s="59"/>
      <c r="E73" s="52"/>
      <c r="F73" s="52"/>
      <c r="G73" s="52"/>
      <c r="H73" s="52"/>
      <c r="I73" s="52"/>
      <c r="J73" s="80"/>
      <c r="K73" s="53"/>
    </row>
    <row r="74" spans="1:11" s="51" customFormat="1" ht="21.75">
      <c r="A74" s="52"/>
      <c r="B74" s="53"/>
      <c r="C74" s="53"/>
      <c r="D74" s="59"/>
      <c r="E74" s="52"/>
      <c r="F74" s="52"/>
      <c r="G74" s="52"/>
      <c r="H74" s="52"/>
      <c r="I74" s="52"/>
      <c r="J74" s="80"/>
      <c r="K74" s="53"/>
    </row>
    <row r="75" spans="1:11" s="51" customFormat="1" ht="21.75">
      <c r="A75" s="52"/>
      <c r="B75" s="53"/>
      <c r="C75" s="53"/>
      <c r="D75" s="59"/>
      <c r="E75" s="52"/>
      <c r="F75" s="52"/>
      <c r="G75" s="52"/>
      <c r="H75" s="52"/>
      <c r="I75" s="52"/>
      <c r="J75" s="80"/>
      <c r="K75" s="53"/>
    </row>
    <row r="76" spans="1:11" s="51" customFormat="1" ht="21.75">
      <c r="A76" s="52"/>
      <c r="B76" s="53"/>
      <c r="C76" s="53"/>
      <c r="D76" s="59"/>
      <c r="E76" s="52"/>
      <c r="F76" s="52"/>
      <c r="G76" s="52"/>
      <c r="H76" s="52"/>
      <c r="I76" s="52"/>
      <c r="J76" s="80"/>
      <c r="K76" s="53"/>
    </row>
    <row r="77" spans="1:11" s="51" customFormat="1" ht="21.75">
      <c r="A77" s="52"/>
      <c r="B77" s="53"/>
      <c r="C77" s="53"/>
      <c r="D77" s="59"/>
      <c r="E77" s="52"/>
      <c r="F77" s="52"/>
      <c r="G77" s="52"/>
      <c r="H77" s="52"/>
      <c r="I77" s="52"/>
      <c r="J77" s="80"/>
      <c r="K77" s="53"/>
    </row>
    <row r="78" spans="1:11" s="51" customFormat="1" ht="21.75">
      <c r="A78" s="52"/>
      <c r="B78" s="53"/>
      <c r="C78" s="53"/>
      <c r="D78" s="59"/>
      <c r="E78" s="52"/>
      <c r="F78" s="52"/>
      <c r="G78" s="52"/>
      <c r="H78" s="52"/>
      <c r="I78" s="52"/>
      <c r="J78" s="80"/>
      <c r="K78" s="53"/>
    </row>
    <row r="79" spans="1:11" s="51" customFormat="1" ht="21.75">
      <c r="A79" s="52"/>
      <c r="B79" s="53"/>
      <c r="C79" s="53"/>
      <c r="D79" s="59"/>
      <c r="E79" s="52"/>
      <c r="F79" s="52"/>
      <c r="G79" s="52"/>
      <c r="H79" s="52"/>
      <c r="I79" s="52"/>
      <c r="J79" s="80"/>
      <c r="K79" s="53"/>
    </row>
    <row r="80" spans="1:11" s="51" customFormat="1" ht="21.75">
      <c r="A80" s="52"/>
      <c r="B80" s="53"/>
      <c r="C80" s="53"/>
      <c r="D80" s="59"/>
      <c r="E80" s="52"/>
      <c r="F80" s="52"/>
      <c r="G80" s="52"/>
      <c r="H80" s="52"/>
      <c r="I80" s="52"/>
      <c r="J80" s="80"/>
      <c r="K80" s="53"/>
    </row>
    <row r="81" spans="1:11" s="51" customFormat="1" ht="21.75">
      <c r="A81" s="52"/>
      <c r="B81" s="53"/>
      <c r="C81" s="53"/>
      <c r="D81" s="59"/>
      <c r="E81" s="52"/>
      <c r="F81" s="52"/>
      <c r="G81" s="52"/>
      <c r="H81" s="52"/>
      <c r="I81" s="52"/>
      <c r="J81" s="80"/>
      <c r="K81" s="53"/>
    </row>
    <row r="82" spans="1:11">
      <c r="A82" s="51"/>
      <c r="B82" s="51"/>
      <c r="C82" s="51"/>
      <c r="D82" s="60"/>
      <c r="E82" s="63"/>
      <c r="F82" s="63"/>
      <c r="G82" s="63"/>
      <c r="H82" s="63"/>
      <c r="I82" s="63"/>
      <c r="J82" s="8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59"/>
      <c r="E86" s="52"/>
      <c r="F86" s="52"/>
      <c r="G86" s="52"/>
      <c r="H86" s="52"/>
      <c r="I86" s="52"/>
      <c r="J86" s="80"/>
      <c r="K86" s="53"/>
    </row>
    <row r="87" spans="1:11" s="51" customFormat="1" ht="21.75">
      <c r="A87" s="52"/>
      <c r="B87" s="53"/>
      <c r="C87" s="53"/>
      <c r="D87" s="59"/>
      <c r="E87" s="52"/>
      <c r="F87" s="52"/>
      <c r="G87" s="52"/>
      <c r="H87" s="52"/>
      <c r="I87" s="52"/>
      <c r="J87" s="80"/>
      <c r="K87" s="53"/>
    </row>
    <row r="88" spans="1:11" s="51" customFormat="1" ht="21.75">
      <c r="A88" s="52"/>
      <c r="B88" s="53"/>
      <c r="C88" s="53"/>
      <c r="D88" s="59"/>
      <c r="E88" s="52"/>
      <c r="F88" s="52"/>
      <c r="G88" s="52"/>
      <c r="H88" s="52"/>
      <c r="I88" s="52"/>
      <c r="J88" s="80"/>
      <c r="K88" s="53"/>
    </row>
    <row r="89" spans="1:11" s="51" customFormat="1" ht="21.75">
      <c r="A89" s="52"/>
      <c r="B89" s="53"/>
      <c r="C89" s="53"/>
      <c r="D89" s="59"/>
      <c r="E89" s="52"/>
      <c r="F89" s="52"/>
      <c r="G89" s="52"/>
      <c r="H89" s="52"/>
      <c r="I89" s="52"/>
      <c r="J89" s="80"/>
      <c r="K89" s="53"/>
    </row>
    <row r="90" spans="1:11" s="51" customFormat="1" ht="21.75">
      <c r="A90" s="52"/>
      <c r="B90" s="53"/>
      <c r="C90" s="53"/>
      <c r="D90" s="59"/>
      <c r="E90" s="52"/>
      <c r="F90" s="52"/>
      <c r="G90" s="52"/>
      <c r="H90" s="52"/>
      <c r="I90" s="52"/>
      <c r="J90" s="80"/>
      <c r="K90" s="53"/>
    </row>
    <row r="91" spans="1:11" s="51" customFormat="1" ht="21.75">
      <c r="A91" s="52"/>
      <c r="B91" s="53"/>
      <c r="C91" s="53"/>
      <c r="D91" s="59"/>
      <c r="E91" s="52"/>
      <c r="F91" s="52"/>
      <c r="G91" s="52"/>
      <c r="H91" s="52"/>
      <c r="I91" s="52"/>
      <c r="J91" s="80"/>
      <c r="K91" s="53"/>
    </row>
    <row r="92" spans="1:11" s="51" customFormat="1" ht="21.75">
      <c r="A92" s="52"/>
      <c r="B92" s="53"/>
      <c r="C92" s="53"/>
      <c r="D92" s="59"/>
      <c r="E92" s="52"/>
      <c r="F92" s="52"/>
      <c r="G92" s="52"/>
      <c r="H92" s="52"/>
      <c r="I92" s="52"/>
      <c r="J92" s="80"/>
      <c r="K92" s="53"/>
    </row>
    <row r="93" spans="1:11" s="51" customFormat="1" ht="21.75">
      <c r="A93" s="52"/>
      <c r="B93" s="53"/>
      <c r="C93" s="53"/>
      <c r="D93" s="59"/>
      <c r="E93" s="52"/>
      <c r="F93" s="52"/>
      <c r="G93" s="52"/>
      <c r="H93" s="52"/>
      <c r="I93" s="52"/>
      <c r="J93" s="80"/>
      <c r="K93" s="53"/>
    </row>
    <row r="94" spans="1:11" s="51" customFormat="1" ht="21.75">
      <c r="A94" s="52"/>
      <c r="B94" s="53"/>
      <c r="C94" s="53"/>
      <c r="D94" s="59"/>
      <c r="E94" s="52"/>
      <c r="F94" s="52"/>
      <c r="G94" s="52"/>
      <c r="H94" s="52"/>
      <c r="I94" s="52"/>
      <c r="J94" s="80"/>
      <c r="K94" s="53"/>
    </row>
    <row r="95" spans="1:11" s="51" customFormat="1" ht="21.75">
      <c r="A95" s="52"/>
      <c r="B95" s="53"/>
      <c r="C95" s="53"/>
      <c r="D95" s="59"/>
      <c r="E95" s="52"/>
      <c r="F95" s="52"/>
      <c r="G95" s="52"/>
      <c r="H95" s="52"/>
      <c r="I95" s="52"/>
      <c r="J95" s="80"/>
      <c r="K95" s="53"/>
    </row>
    <row r="96" spans="1:11" s="51" customFormat="1" ht="21.75">
      <c r="A96" s="52"/>
      <c r="B96" s="53"/>
      <c r="C96" s="53"/>
      <c r="D96" s="59"/>
      <c r="E96" s="52"/>
      <c r="F96" s="52"/>
      <c r="G96" s="52"/>
      <c r="H96" s="52"/>
      <c r="I96" s="52"/>
      <c r="J96" s="80"/>
      <c r="K96" s="53"/>
    </row>
    <row r="97" spans="1:11" s="51" customFormat="1" ht="21.75">
      <c r="A97" s="52"/>
      <c r="B97" s="53"/>
      <c r="C97" s="53"/>
      <c r="D97" s="59"/>
      <c r="E97" s="52"/>
      <c r="F97" s="52"/>
      <c r="G97" s="52"/>
      <c r="H97" s="52"/>
      <c r="I97" s="52"/>
      <c r="J97" s="80"/>
      <c r="K97" s="53"/>
    </row>
    <row r="98" spans="1:11" s="51" customFormat="1" ht="21.75">
      <c r="A98" s="52"/>
      <c r="B98" s="53"/>
      <c r="C98" s="53"/>
      <c r="D98" s="59"/>
      <c r="E98" s="52"/>
      <c r="F98" s="52"/>
      <c r="G98" s="52"/>
      <c r="H98" s="52"/>
      <c r="I98" s="52"/>
      <c r="J98" s="80"/>
      <c r="K98" s="53"/>
    </row>
    <row r="99" spans="1:11" s="51" customFormat="1" ht="21.75">
      <c r="A99" s="52"/>
      <c r="B99" s="53"/>
      <c r="C99" s="53"/>
      <c r="D99" s="59"/>
      <c r="E99" s="52"/>
      <c r="F99" s="52"/>
      <c r="G99" s="52"/>
      <c r="H99" s="52"/>
      <c r="I99" s="52"/>
      <c r="J99" s="80"/>
      <c r="K99" s="53"/>
    </row>
    <row r="100" spans="1:11" s="51" customFormat="1" ht="21.75">
      <c r="A100" s="52"/>
      <c r="B100" s="53"/>
      <c r="C100" s="53"/>
      <c r="D100" s="59"/>
      <c r="E100" s="52"/>
      <c r="F100" s="52"/>
      <c r="G100" s="52"/>
      <c r="H100" s="52"/>
      <c r="I100" s="52"/>
      <c r="J100" s="80"/>
      <c r="K100" s="53"/>
    </row>
    <row r="101" spans="1:11" s="51" customFormat="1" ht="21.75">
      <c r="A101" s="52"/>
      <c r="B101" s="53"/>
      <c r="C101" s="53"/>
      <c r="D101" s="59"/>
      <c r="E101" s="52"/>
      <c r="F101" s="52"/>
      <c r="G101" s="52"/>
      <c r="H101" s="52"/>
      <c r="I101" s="52"/>
      <c r="J101" s="80"/>
      <c r="K101" s="53"/>
    </row>
    <row r="102" spans="1:11" s="51" customFormat="1" ht="21.75">
      <c r="A102" s="52"/>
      <c r="B102" s="53"/>
      <c r="C102" s="53"/>
      <c r="D102" s="59"/>
      <c r="E102" s="52"/>
      <c r="F102" s="52"/>
      <c r="G102" s="52"/>
      <c r="H102" s="52"/>
      <c r="I102" s="52"/>
      <c r="J102" s="80"/>
      <c r="K102" s="53"/>
    </row>
    <row r="103" spans="1:11" s="51" customFormat="1" ht="21.75">
      <c r="A103" s="52"/>
      <c r="B103" s="53"/>
      <c r="C103" s="53"/>
      <c r="D103" s="59"/>
      <c r="E103" s="52"/>
      <c r="F103" s="52"/>
      <c r="G103" s="52"/>
      <c r="H103" s="52"/>
      <c r="I103" s="52"/>
      <c r="J103" s="80"/>
      <c r="K103" s="53"/>
    </row>
    <row r="104" spans="1:11" s="51" customFormat="1" ht="21.75">
      <c r="A104" s="52"/>
      <c r="B104" s="53"/>
      <c r="C104" s="53"/>
      <c r="D104" s="59"/>
      <c r="E104" s="52"/>
      <c r="F104" s="52"/>
      <c r="G104" s="52"/>
      <c r="H104" s="52"/>
      <c r="I104" s="52"/>
      <c r="J104" s="80"/>
      <c r="K104" s="53"/>
    </row>
    <row r="105" spans="1:11" s="51" customFormat="1" ht="21.75">
      <c r="A105" s="52"/>
      <c r="B105" s="53"/>
      <c r="C105" s="53"/>
      <c r="D105" s="59"/>
      <c r="E105" s="52"/>
      <c r="F105" s="52"/>
      <c r="G105" s="52"/>
      <c r="H105" s="52"/>
      <c r="I105" s="52"/>
      <c r="J105" s="80"/>
      <c r="K105" s="53"/>
    </row>
    <row r="106" spans="1:11">
      <c r="A106" s="51"/>
      <c r="B106" s="51"/>
      <c r="C106" s="51"/>
      <c r="D106" s="60"/>
      <c r="E106" s="63"/>
      <c r="F106" s="63"/>
      <c r="G106" s="63"/>
      <c r="H106" s="63"/>
      <c r="I106" s="63"/>
      <c r="J106" s="81"/>
      <c r="K106" s="51"/>
    </row>
    <row r="107" spans="1:11">
      <c r="A107" s="51"/>
      <c r="B107" s="51"/>
      <c r="C107" s="51"/>
      <c r="D107" s="60"/>
      <c r="E107" s="63"/>
      <c r="F107" s="63"/>
      <c r="G107" s="63"/>
      <c r="H107" s="63"/>
      <c r="I107" s="63"/>
      <c r="J107" s="8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59"/>
      <c r="E111" s="52"/>
      <c r="F111" s="52"/>
      <c r="G111" s="52"/>
      <c r="H111" s="52"/>
      <c r="I111" s="52"/>
      <c r="J111" s="80"/>
      <c r="K111" s="53"/>
    </row>
    <row r="112" spans="1:11" s="51" customFormat="1" ht="21.75">
      <c r="A112" s="52"/>
      <c r="B112" s="53"/>
      <c r="C112" s="53"/>
      <c r="D112" s="59"/>
      <c r="E112" s="52"/>
      <c r="F112" s="52"/>
      <c r="G112" s="52"/>
      <c r="H112" s="52"/>
      <c r="I112" s="52"/>
      <c r="J112" s="80"/>
      <c r="K112" s="53"/>
    </row>
    <row r="113" spans="1:11" s="51" customFormat="1" ht="21.75">
      <c r="A113" s="52"/>
      <c r="B113" s="53"/>
      <c r="C113" s="53"/>
      <c r="D113" s="59"/>
      <c r="E113" s="52"/>
      <c r="F113" s="52"/>
      <c r="G113" s="52"/>
      <c r="H113" s="52"/>
      <c r="I113" s="52"/>
      <c r="J113" s="80"/>
      <c r="K113" s="53"/>
    </row>
    <row r="114" spans="1:11" s="51" customFormat="1" ht="21.75">
      <c r="A114" s="52"/>
      <c r="B114" s="53"/>
      <c r="C114" s="53"/>
      <c r="D114" s="59"/>
      <c r="E114" s="52"/>
      <c r="F114" s="52"/>
      <c r="G114" s="52"/>
      <c r="H114" s="52"/>
      <c r="I114" s="52"/>
      <c r="J114" s="80"/>
      <c r="K114" s="53"/>
    </row>
    <row r="115" spans="1:11" s="51" customFormat="1" ht="21.75">
      <c r="A115" s="52"/>
      <c r="B115" s="53"/>
      <c r="C115" s="53"/>
      <c r="D115" s="59"/>
      <c r="E115" s="52"/>
      <c r="F115" s="52"/>
      <c r="G115" s="52"/>
      <c r="H115" s="52"/>
      <c r="I115" s="52"/>
      <c r="J115" s="80"/>
      <c r="K115" s="53"/>
    </row>
    <row r="116" spans="1:11" s="51" customFormat="1" ht="21.75">
      <c r="A116" s="52"/>
      <c r="B116" s="53"/>
      <c r="C116" s="53"/>
      <c r="D116" s="59"/>
      <c r="E116" s="52"/>
      <c r="F116" s="52"/>
      <c r="G116" s="52"/>
      <c r="H116" s="52"/>
      <c r="I116" s="52"/>
      <c r="J116" s="80"/>
      <c r="K116" s="53"/>
    </row>
    <row r="117" spans="1:11" s="51" customFormat="1" ht="21.75">
      <c r="A117" s="52"/>
      <c r="B117" s="53"/>
      <c r="C117" s="53"/>
      <c r="D117" s="59"/>
      <c r="E117" s="52"/>
      <c r="F117" s="52"/>
      <c r="G117" s="52"/>
      <c r="H117" s="52"/>
      <c r="I117" s="52"/>
      <c r="J117" s="80"/>
      <c r="K117" s="53"/>
    </row>
    <row r="118" spans="1:11" s="51" customFormat="1" ht="21.75">
      <c r="A118" s="52"/>
      <c r="B118" s="53"/>
      <c r="C118" s="53"/>
      <c r="D118" s="59"/>
      <c r="E118" s="52"/>
      <c r="F118" s="52"/>
      <c r="G118" s="52"/>
      <c r="H118" s="52"/>
      <c r="I118" s="52"/>
      <c r="J118" s="80"/>
      <c r="K118" s="53"/>
    </row>
    <row r="119" spans="1:11" s="51" customFormat="1" ht="21.75">
      <c r="A119" s="52"/>
      <c r="B119" s="53"/>
      <c r="C119" s="53"/>
      <c r="D119" s="59"/>
      <c r="E119" s="52"/>
      <c r="F119" s="52"/>
      <c r="G119" s="52"/>
      <c r="H119" s="52"/>
      <c r="I119" s="52"/>
      <c r="J119" s="80"/>
      <c r="K119" s="53"/>
    </row>
    <row r="120" spans="1:11" s="51" customFormat="1" ht="21.75">
      <c r="A120" s="52"/>
      <c r="B120" s="53"/>
      <c r="C120" s="53"/>
      <c r="D120" s="59"/>
      <c r="E120" s="52"/>
      <c r="F120" s="52"/>
      <c r="G120" s="52"/>
      <c r="H120" s="52"/>
      <c r="I120" s="52"/>
      <c r="J120" s="80"/>
      <c r="K120" s="53"/>
    </row>
    <row r="121" spans="1:11" s="51" customFormat="1" ht="21.75">
      <c r="A121" s="52"/>
      <c r="B121" s="53"/>
      <c r="C121" s="53"/>
      <c r="D121" s="59"/>
      <c r="E121" s="52"/>
      <c r="F121" s="52"/>
      <c r="G121" s="52"/>
      <c r="H121" s="52"/>
      <c r="I121" s="52"/>
      <c r="J121" s="80"/>
      <c r="K121" s="53"/>
    </row>
    <row r="122" spans="1:11" s="51" customFormat="1" ht="21.75">
      <c r="A122" s="52"/>
      <c r="B122" s="53"/>
      <c r="C122" s="53"/>
      <c r="D122" s="59"/>
      <c r="E122" s="52"/>
      <c r="F122" s="52"/>
      <c r="G122" s="52"/>
      <c r="H122" s="52"/>
      <c r="I122" s="52"/>
      <c r="J122" s="80"/>
      <c r="K122" s="53"/>
    </row>
    <row r="123" spans="1:11" s="51" customFormat="1" ht="21.75">
      <c r="A123" s="52"/>
      <c r="B123" s="53"/>
      <c r="C123" s="53"/>
      <c r="D123" s="59"/>
      <c r="E123" s="52"/>
      <c r="F123" s="52"/>
      <c r="G123" s="52"/>
      <c r="H123" s="52"/>
      <c r="I123" s="52"/>
      <c r="J123" s="80"/>
      <c r="K123" s="53"/>
    </row>
    <row r="124" spans="1:11" s="51" customFormat="1" ht="21.75">
      <c r="A124" s="52"/>
      <c r="B124" s="53"/>
      <c r="C124" s="53"/>
      <c r="D124" s="59"/>
      <c r="E124" s="52"/>
      <c r="F124" s="52"/>
      <c r="G124" s="52"/>
      <c r="H124" s="52"/>
      <c r="I124" s="52"/>
      <c r="J124" s="80"/>
      <c r="K124" s="53"/>
    </row>
    <row r="125" spans="1:11" s="51" customFormat="1" ht="21.75">
      <c r="A125" s="52"/>
      <c r="B125" s="53"/>
      <c r="C125" s="53"/>
      <c r="D125" s="59"/>
      <c r="E125" s="52"/>
      <c r="F125" s="52"/>
      <c r="G125" s="52"/>
      <c r="H125" s="52"/>
      <c r="I125" s="52"/>
      <c r="J125" s="80"/>
      <c r="K125" s="53"/>
    </row>
    <row r="126" spans="1:11" s="51" customFormat="1" ht="21.75">
      <c r="A126" s="52"/>
      <c r="B126" s="53"/>
      <c r="C126" s="53"/>
      <c r="D126" s="59"/>
      <c r="E126" s="52"/>
      <c r="F126" s="52"/>
      <c r="G126" s="52"/>
      <c r="H126" s="52"/>
      <c r="I126" s="52"/>
      <c r="J126" s="80"/>
      <c r="K126" s="53"/>
    </row>
    <row r="127" spans="1:11" s="51" customFormat="1" ht="21.75">
      <c r="A127" s="52"/>
      <c r="B127" s="53"/>
      <c r="C127" s="53"/>
      <c r="D127" s="59"/>
      <c r="E127" s="52"/>
      <c r="F127" s="52"/>
      <c r="G127" s="52"/>
      <c r="H127" s="52"/>
      <c r="I127" s="52"/>
      <c r="J127" s="80"/>
      <c r="K127" s="53"/>
    </row>
    <row r="128" spans="1:11" s="51" customFormat="1" ht="21.75">
      <c r="A128" s="52"/>
      <c r="B128" s="53"/>
      <c r="C128" s="53"/>
      <c r="D128" s="59"/>
      <c r="E128" s="52"/>
      <c r="F128" s="52"/>
      <c r="G128" s="52"/>
      <c r="H128" s="52"/>
      <c r="I128" s="52"/>
      <c r="J128" s="80"/>
      <c r="K128" s="53"/>
    </row>
    <row r="129" spans="1:11" s="51" customFormat="1" ht="21.75">
      <c r="A129" s="52"/>
      <c r="B129" s="53"/>
      <c r="C129" s="53"/>
      <c r="D129" s="59"/>
      <c r="E129" s="52"/>
      <c r="F129" s="52"/>
      <c r="G129" s="52"/>
      <c r="H129" s="52"/>
      <c r="I129" s="52"/>
      <c r="J129" s="80"/>
      <c r="K129" s="53"/>
    </row>
    <row r="130" spans="1:11" s="51" customFormat="1" ht="21.75">
      <c r="A130" s="52"/>
      <c r="B130" s="53"/>
      <c r="C130" s="53"/>
      <c r="D130" s="59"/>
      <c r="E130" s="52"/>
      <c r="F130" s="52"/>
      <c r="G130" s="52"/>
      <c r="H130" s="52"/>
      <c r="I130" s="52"/>
      <c r="J130" s="80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63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4"/>
  <sheetViews>
    <sheetView workbookViewId="0">
      <selection activeCell="C37" sqref="C37"/>
    </sheetView>
  </sheetViews>
  <sheetFormatPr defaultRowHeight="14.25"/>
  <cols>
    <col min="1" max="1" width="3.25" style="48" customWidth="1"/>
    <col min="2" max="2" width="14.875" style="48" customWidth="1"/>
    <col min="3" max="3" width="30.25" style="48" customWidth="1"/>
    <col min="4" max="4" width="8" style="6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79" customWidth="1"/>
    <col min="11" max="11" width="24.7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71" t="s">
        <v>14</v>
      </c>
      <c r="K6" s="50"/>
    </row>
    <row r="7" spans="1:11" s="51" customFormat="1" ht="20.100000000000001" customHeight="1">
      <c r="A7" s="8">
        <v>1</v>
      </c>
      <c r="B7" s="9" t="s">
        <v>118</v>
      </c>
      <c r="C7" s="9" t="s">
        <v>119</v>
      </c>
      <c r="D7" s="69">
        <v>10000</v>
      </c>
      <c r="E7" s="8">
        <v>10</v>
      </c>
      <c r="F7" s="8" t="s">
        <v>43</v>
      </c>
      <c r="G7" s="12">
        <v>10</v>
      </c>
      <c r="H7" s="11"/>
      <c r="I7" s="47" t="s">
        <v>59</v>
      </c>
      <c r="J7" s="74" t="s">
        <v>148</v>
      </c>
      <c r="K7" s="8" t="s">
        <v>146</v>
      </c>
    </row>
    <row r="8" spans="1:11" s="51" customFormat="1" ht="20.100000000000001" customHeight="1">
      <c r="A8" s="12">
        <v>2</v>
      </c>
      <c r="B8" s="10" t="s">
        <v>126</v>
      </c>
      <c r="C8" s="10" t="s">
        <v>120</v>
      </c>
      <c r="D8" s="57">
        <v>10000</v>
      </c>
      <c r="E8" s="12" t="s">
        <v>43</v>
      </c>
      <c r="F8" s="12">
        <v>20</v>
      </c>
      <c r="G8" s="12">
        <v>20</v>
      </c>
      <c r="H8" s="10"/>
      <c r="I8" s="47" t="s">
        <v>59</v>
      </c>
      <c r="J8" s="44" t="s">
        <v>149</v>
      </c>
      <c r="K8" s="14" t="s">
        <v>146</v>
      </c>
    </row>
    <row r="9" spans="1:11" s="51" customFormat="1" ht="20.100000000000001" customHeight="1">
      <c r="A9" s="12">
        <v>3</v>
      </c>
      <c r="B9" s="10" t="s">
        <v>127</v>
      </c>
      <c r="C9" s="13" t="s">
        <v>229</v>
      </c>
      <c r="D9" s="57">
        <v>10000</v>
      </c>
      <c r="E9" s="12">
        <v>1</v>
      </c>
      <c r="F9" s="14">
        <v>10</v>
      </c>
      <c r="G9" s="12">
        <v>11</v>
      </c>
      <c r="H9" s="10"/>
      <c r="I9" s="47" t="s">
        <v>59</v>
      </c>
      <c r="J9" s="44" t="s">
        <v>149</v>
      </c>
      <c r="K9" s="14" t="s">
        <v>146</v>
      </c>
    </row>
    <row r="10" spans="1:11" s="51" customFormat="1" ht="20.100000000000001" customHeight="1">
      <c r="A10" s="12">
        <v>4</v>
      </c>
      <c r="B10" s="10" t="s">
        <v>128</v>
      </c>
      <c r="C10" s="10" t="s">
        <v>121</v>
      </c>
      <c r="D10" s="57">
        <v>10000</v>
      </c>
      <c r="E10" s="12">
        <v>1</v>
      </c>
      <c r="F10" s="12">
        <v>9</v>
      </c>
      <c r="G10" s="12">
        <v>10</v>
      </c>
      <c r="H10" s="10"/>
      <c r="I10" s="47" t="s">
        <v>59</v>
      </c>
      <c r="J10" s="44" t="s">
        <v>150</v>
      </c>
      <c r="K10" s="12" t="s">
        <v>146</v>
      </c>
    </row>
    <row r="11" spans="1:11" s="51" customFormat="1" ht="20.100000000000001" customHeight="1">
      <c r="A11" s="12">
        <v>5</v>
      </c>
      <c r="B11" s="10" t="s">
        <v>129</v>
      </c>
      <c r="C11" s="10" t="s">
        <v>121</v>
      </c>
      <c r="D11" s="57">
        <v>10000</v>
      </c>
      <c r="E11" s="12">
        <v>1</v>
      </c>
      <c r="F11" s="12">
        <v>9</v>
      </c>
      <c r="G11" s="12">
        <v>10</v>
      </c>
      <c r="H11" s="10"/>
      <c r="I11" s="47" t="s">
        <v>59</v>
      </c>
      <c r="J11" s="44" t="s">
        <v>151</v>
      </c>
      <c r="K11" s="12" t="s">
        <v>147</v>
      </c>
    </row>
    <row r="12" spans="1:11" s="51" customFormat="1" ht="20.100000000000001" customHeight="1">
      <c r="A12" s="12">
        <v>6</v>
      </c>
      <c r="B12" s="10" t="s">
        <v>130</v>
      </c>
      <c r="C12" s="10" t="s">
        <v>31</v>
      </c>
      <c r="D12" s="57">
        <v>10000</v>
      </c>
      <c r="E12" s="12">
        <v>2</v>
      </c>
      <c r="F12" s="12">
        <v>10</v>
      </c>
      <c r="G12" s="12">
        <v>12</v>
      </c>
      <c r="H12" s="10"/>
      <c r="I12" s="47" t="s">
        <v>59</v>
      </c>
      <c r="J12" s="44" t="s">
        <v>152</v>
      </c>
      <c r="K12" s="12" t="s">
        <v>147</v>
      </c>
    </row>
    <row r="13" spans="1:11" s="51" customFormat="1" ht="20.100000000000001" customHeight="1">
      <c r="A13" s="12">
        <v>7</v>
      </c>
      <c r="B13" s="10" t="s">
        <v>131</v>
      </c>
      <c r="C13" s="10" t="s">
        <v>121</v>
      </c>
      <c r="D13" s="57">
        <v>10000</v>
      </c>
      <c r="E13" s="12">
        <v>3</v>
      </c>
      <c r="F13" s="12">
        <v>7</v>
      </c>
      <c r="G13" s="12">
        <v>10</v>
      </c>
      <c r="H13" s="13"/>
      <c r="I13" s="47" t="s">
        <v>59</v>
      </c>
      <c r="J13" s="44" t="s">
        <v>150</v>
      </c>
      <c r="K13" s="12" t="s">
        <v>147</v>
      </c>
    </row>
    <row r="14" spans="1:11" s="51" customFormat="1" ht="20.100000000000001" customHeight="1">
      <c r="A14" s="12">
        <v>8</v>
      </c>
      <c r="B14" s="10" t="s">
        <v>132</v>
      </c>
      <c r="C14" s="10" t="s">
        <v>121</v>
      </c>
      <c r="D14" s="57">
        <v>10000</v>
      </c>
      <c r="E14" s="12">
        <v>2</v>
      </c>
      <c r="F14" s="12">
        <v>8</v>
      </c>
      <c r="G14" s="12">
        <v>10</v>
      </c>
      <c r="H14" s="10"/>
      <c r="I14" s="47" t="s">
        <v>59</v>
      </c>
      <c r="J14" s="44" t="s">
        <v>151</v>
      </c>
      <c r="K14" s="12" t="s">
        <v>147</v>
      </c>
    </row>
    <row r="15" spans="1:11" s="51" customFormat="1" ht="20.100000000000001" customHeight="1">
      <c r="A15" s="12">
        <v>9</v>
      </c>
      <c r="B15" s="10" t="s">
        <v>133</v>
      </c>
      <c r="C15" s="10" t="s">
        <v>85</v>
      </c>
      <c r="D15" s="57">
        <v>10000</v>
      </c>
      <c r="E15" s="12" t="s">
        <v>43</v>
      </c>
      <c r="F15" s="12">
        <v>11</v>
      </c>
      <c r="G15" s="12">
        <v>11</v>
      </c>
      <c r="H15" s="10"/>
      <c r="I15" s="47" t="s">
        <v>59</v>
      </c>
      <c r="J15" s="44" t="s">
        <v>153</v>
      </c>
      <c r="K15" s="12" t="s">
        <v>147</v>
      </c>
    </row>
    <row r="16" spans="1:11" s="51" customFormat="1" ht="20.100000000000001" customHeight="1">
      <c r="A16" s="12">
        <v>10</v>
      </c>
      <c r="B16" s="10" t="s">
        <v>232</v>
      </c>
      <c r="C16" s="10" t="s">
        <v>231</v>
      </c>
      <c r="D16" s="57">
        <v>10000</v>
      </c>
      <c r="E16" s="12"/>
      <c r="F16" s="14">
        <v>12</v>
      </c>
      <c r="G16" s="12">
        <v>12</v>
      </c>
      <c r="H16" s="10"/>
      <c r="I16" s="47" t="s">
        <v>59</v>
      </c>
      <c r="J16" s="44" t="s">
        <v>233</v>
      </c>
      <c r="K16" s="12" t="s">
        <v>147</v>
      </c>
    </row>
    <row r="17" spans="1:11" s="51" customFormat="1" ht="20.100000000000001" customHeight="1">
      <c r="A17" s="12">
        <v>11</v>
      </c>
      <c r="B17" s="10" t="s">
        <v>134</v>
      </c>
      <c r="C17" s="10" t="s">
        <v>122</v>
      </c>
      <c r="D17" s="57">
        <v>10000</v>
      </c>
      <c r="E17" s="12">
        <v>10</v>
      </c>
      <c r="F17" s="14" t="s">
        <v>43</v>
      </c>
      <c r="G17" s="12">
        <v>10</v>
      </c>
      <c r="H17" s="10"/>
      <c r="I17" s="47" t="s">
        <v>59</v>
      </c>
      <c r="J17" s="44" t="s">
        <v>151</v>
      </c>
      <c r="K17" s="12" t="s">
        <v>147</v>
      </c>
    </row>
    <row r="18" spans="1:11" s="51" customFormat="1" ht="20.100000000000001" customHeight="1">
      <c r="A18" s="12">
        <v>12</v>
      </c>
      <c r="B18" s="10" t="s">
        <v>135</v>
      </c>
      <c r="C18" s="10" t="s">
        <v>121</v>
      </c>
      <c r="D18" s="57">
        <v>10000</v>
      </c>
      <c r="E18" s="12">
        <v>4</v>
      </c>
      <c r="F18" s="14">
        <v>6</v>
      </c>
      <c r="G18" s="12">
        <v>10</v>
      </c>
      <c r="H18" s="10"/>
      <c r="I18" s="47" t="s">
        <v>59</v>
      </c>
      <c r="J18" s="44" t="s">
        <v>151</v>
      </c>
      <c r="K18" s="14" t="s">
        <v>147</v>
      </c>
    </row>
    <row r="19" spans="1:11" s="51" customFormat="1" ht="20.100000000000001" customHeight="1">
      <c r="A19" s="12">
        <v>13</v>
      </c>
      <c r="B19" s="10" t="s">
        <v>136</v>
      </c>
      <c r="C19" s="10" t="s">
        <v>123</v>
      </c>
      <c r="D19" s="57">
        <v>10000</v>
      </c>
      <c r="E19" s="12">
        <v>2</v>
      </c>
      <c r="F19" s="14">
        <v>9</v>
      </c>
      <c r="G19" s="12">
        <v>11</v>
      </c>
      <c r="H19" s="10"/>
      <c r="I19" s="47" t="s">
        <v>59</v>
      </c>
      <c r="J19" s="44" t="s">
        <v>154</v>
      </c>
      <c r="K19" s="12" t="s">
        <v>147</v>
      </c>
    </row>
    <row r="20" spans="1:11" s="51" customFormat="1" ht="20.100000000000001" customHeight="1">
      <c r="A20" s="12">
        <v>14</v>
      </c>
      <c r="B20" s="10" t="s">
        <v>137</v>
      </c>
      <c r="C20" s="10" t="s">
        <v>124</v>
      </c>
      <c r="D20" s="70">
        <v>10000</v>
      </c>
      <c r="E20" s="12" t="s">
        <v>43</v>
      </c>
      <c r="F20" s="14">
        <v>13</v>
      </c>
      <c r="G20" s="12">
        <v>13</v>
      </c>
      <c r="H20" s="10"/>
      <c r="I20" s="47" t="s">
        <v>59</v>
      </c>
      <c r="J20" s="75" t="s">
        <v>155</v>
      </c>
      <c r="K20" s="14" t="s">
        <v>147</v>
      </c>
    </row>
    <row r="21" spans="1:11" s="51" customFormat="1" ht="20.100000000000001" customHeight="1">
      <c r="A21" s="12">
        <v>15</v>
      </c>
      <c r="B21" s="10" t="s">
        <v>138</v>
      </c>
      <c r="C21" s="10" t="s">
        <v>61</v>
      </c>
      <c r="D21" s="57">
        <v>10000</v>
      </c>
      <c r="E21" s="12" t="s">
        <v>43</v>
      </c>
      <c r="F21" s="14">
        <v>14</v>
      </c>
      <c r="G21" s="12">
        <v>14</v>
      </c>
      <c r="H21" s="10"/>
      <c r="I21" s="47" t="s">
        <v>59</v>
      </c>
      <c r="J21" s="44" t="s">
        <v>155</v>
      </c>
      <c r="K21" s="14" t="s">
        <v>147</v>
      </c>
    </row>
    <row r="22" spans="1:11" s="51" customFormat="1" ht="20.100000000000001" customHeight="1">
      <c r="A22" s="12">
        <v>16</v>
      </c>
      <c r="B22" s="41" t="s">
        <v>139</v>
      </c>
      <c r="C22" s="41" t="s">
        <v>121</v>
      </c>
      <c r="D22" s="57">
        <v>10000</v>
      </c>
      <c r="E22" s="12">
        <v>1</v>
      </c>
      <c r="F22" s="12">
        <v>9</v>
      </c>
      <c r="G22" s="12">
        <v>10</v>
      </c>
      <c r="H22" s="10"/>
      <c r="I22" s="47" t="s">
        <v>59</v>
      </c>
      <c r="J22" s="44" t="s">
        <v>150</v>
      </c>
      <c r="K22" s="12" t="s">
        <v>147</v>
      </c>
    </row>
    <row r="23" spans="1:11" s="51" customFormat="1" ht="20.100000000000001" customHeight="1">
      <c r="A23" s="12">
        <v>17</v>
      </c>
      <c r="B23" s="10" t="s">
        <v>140</v>
      </c>
      <c r="C23" s="10" t="s">
        <v>230</v>
      </c>
      <c r="D23" s="57">
        <v>10000</v>
      </c>
      <c r="E23" s="12">
        <v>2</v>
      </c>
      <c r="F23" s="12">
        <v>8</v>
      </c>
      <c r="G23" s="12">
        <v>10</v>
      </c>
      <c r="H23" s="10"/>
      <c r="I23" s="47" t="s">
        <v>59</v>
      </c>
      <c r="J23" s="44" t="s">
        <v>150</v>
      </c>
      <c r="K23" s="12" t="s">
        <v>147</v>
      </c>
    </row>
    <row r="24" spans="1:11" s="51" customFormat="1" ht="20.100000000000001" customHeight="1">
      <c r="A24" s="12">
        <v>18</v>
      </c>
      <c r="B24" s="10" t="s">
        <v>141</v>
      </c>
      <c r="C24" s="10" t="s">
        <v>125</v>
      </c>
      <c r="D24" s="57">
        <v>10000</v>
      </c>
      <c r="E24" s="12">
        <v>5</v>
      </c>
      <c r="F24" s="12">
        <v>5</v>
      </c>
      <c r="G24" s="12">
        <v>10</v>
      </c>
      <c r="H24" s="10"/>
      <c r="I24" s="47" t="s">
        <v>59</v>
      </c>
      <c r="J24" s="44" t="s">
        <v>156</v>
      </c>
      <c r="K24" s="12" t="s">
        <v>147</v>
      </c>
    </row>
    <row r="25" spans="1:11" s="51" customFormat="1" ht="20.100000000000001" customHeight="1">
      <c r="A25" s="12">
        <v>19</v>
      </c>
      <c r="B25" s="10" t="s">
        <v>144</v>
      </c>
      <c r="C25" s="10" t="s">
        <v>121</v>
      </c>
      <c r="D25" s="57">
        <v>10000</v>
      </c>
      <c r="E25" s="12">
        <v>2</v>
      </c>
      <c r="F25" s="14">
        <v>8</v>
      </c>
      <c r="G25" s="12">
        <v>10</v>
      </c>
      <c r="H25" s="10"/>
      <c r="I25" s="47" t="s">
        <v>59</v>
      </c>
      <c r="J25" s="44" t="s">
        <v>156</v>
      </c>
      <c r="K25" s="12" t="s">
        <v>147</v>
      </c>
    </row>
    <row r="26" spans="1:11" s="51" customFormat="1" ht="20.100000000000001" customHeight="1">
      <c r="A26" s="12">
        <v>20</v>
      </c>
      <c r="B26" s="24" t="s">
        <v>145</v>
      </c>
      <c r="C26" s="24" t="s">
        <v>143</v>
      </c>
      <c r="D26" s="58">
        <v>10000</v>
      </c>
      <c r="E26" s="23" t="s">
        <v>43</v>
      </c>
      <c r="F26" s="23">
        <v>11</v>
      </c>
      <c r="G26" s="23">
        <v>11</v>
      </c>
      <c r="H26" s="24"/>
      <c r="I26" s="62" t="s">
        <v>59</v>
      </c>
      <c r="J26" s="76" t="s">
        <v>151</v>
      </c>
      <c r="K26" s="23" t="s">
        <v>147</v>
      </c>
    </row>
    <row r="27" spans="1:11" s="51" customFormat="1" ht="21.75">
      <c r="A27" s="52"/>
      <c r="B27" s="53"/>
      <c r="C27" s="53"/>
      <c r="D27" s="66"/>
      <c r="E27" s="53"/>
      <c r="F27" s="53"/>
      <c r="G27" s="53"/>
      <c r="H27" s="53"/>
      <c r="I27" s="53"/>
      <c r="J27" s="77"/>
      <c r="K27" s="53"/>
    </row>
    <row r="28" spans="1:11" s="51" customFormat="1" ht="21.75">
      <c r="A28" s="52"/>
      <c r="B28" s="53"/>
      <c r="C28" s="53"/>
      <c r="D28" s="66"/>
      <c r="E28" s="53"/>
      <c r="F28" s="53"/>
      <c r="G28" s="53"/>
      <c r="H28" s="53"/>
      <c r="I28" s="53"/>
      <c r="J28" s="77"/>
      <c r="K28" s="53"/>
    </row>
    <row r="29" spans="1:11" s="51" customFormat="1" ht="21.75">
      <c r="A29" s="52"/>
      <c r="B29" s="53"/>
      <c r="C29" s="53"/>
      <c r="D29" s="66"/>
      <c r="E29" s="53"/>
      <c r="F29" s="53"/>
      <c r="G29" s="53"/>
      <c r="H29" s="53"/>
      <c r="I29" s="53"/>
      <c r="J29" s="77"/>
      <c r="K29" s="53"/>
    </row>
    <row r="30" spans="1:11" s="51" customFormat="1" ht="21.75">
      <c r="A30" s="52"/>
      <c r="B30" s="53"/>
      <c r="C30" s="53"/>
      <c r="D30" s="66"/>
      <c r="E30" s="53"/>
      <c r="F30" s="53"/>
      <c r="G30" s="53"/>
      <c r="H30" s="53"/>
      <c r="I30" s="53"/>
      <c r="J30" s="77"/>
      <c r="K30" s="53"/>
    </row>
    <row r="31" spans="1:11" s="51" customFormat="1" ht="21.75">
      <c r="A31" s="52"/>
      <c r="B31" s="53"/>
      <c r="C31" s="53"/>
      <c r="D31" s="66"/>
      <c r="E31" s="53"/>
      <c r="F31" s="53"/>
      <c r="G31" s="53"/>
      <c r="H31" s="53"/>
      <c r="I31" s="53"/>
      <c r="J31" s="77"/>
      <c r="K31" s="53"/>
    </row>
    <row r="32" spans="1:11" s="51" customFormat="1" ht="21.75">
      <c r="A32" s="52"/>
      <c r="B32" s="53"/>
      <c r="C32" s="53"/>
      <c r="D32" s="66"/>
      <c r="E32" s="53"/>
      <c r="F32" s="53"/>
      <c r="G32" s="53"/>
      <c r="H32" s="53"/>
      <c r="I32" s="53"/>
      <c r="J32" s="77"/>
      <c r="K32" s="53"/>
    </row>
    <row r="33" spans="1:11" ht="17.25">
      <c r="A33" s="102"/>
      <c r="B33" s="101"/>
      <c r="C33" s="102"/>
      <c r="D33" s="103"/>
      <c r="E33" s="103"/>
      <c r="F33" s="103"/>
      <c r="G33" s="103"/>
      <c r="H33" s="102"/>
      <c r="I33" s="102"/>
      <c r="J33" s="72"/>
      <c r="K33" s="55"/>
    </row>
    <row r="34" spans="1:11" ht="17.25">
      <c r="A34" s="102"/>
      <c r="B34" s="101"/>
      <c r="C34" s="102"/>
      <c r="D34" s="104"/>
      <c r="E34" s="103"/>
      <c r="F34" s="103"/>
      <c r="G34" s="103"/>
      <c r="H34" s="102"/>
      <c r="I34" s="102"/>
      <c r="J34" s="72"/>
      <c r="K34" s="55"/>
    </row>
    <row r="35" spans="1:11" ht="17.25">
      <c r="A35" s="102"/>
      <c r="B35" s="101"/>
      <c r="C35" s="102"/>
      <c r="D35" s="104"/>
      <c r="E35" s="55"/>
      <c r="F35" s="55"/>
      <c r="G35" s="55"/>
      <c r="H35" s="102"/>
      <c r="I35" s="102"/>
      <c r="J35" s="73"/>
      <c r="K35" s="56"/>
    </row>
    <row r="36" spans="1:11" s="51" customFormat="1" ht="15.75" customHeight="1">
      <c r="A36" s="52"/>
      <c r="B36" s="53"/>
      <c r="C36" s="53"/>
      <c r="D36" s="66"/>
      <c r="E36" s="53"/>
      <c r="F36" s="53"/>
      <c r="G36" s="53"/>
      <c r="H36" s="53"/>
      <c r="I36" s="53"/>
      <c r="J36" s="77"/>
      <c r="K36" s="53"/>
    </row>
    <row r="37" spans="1:11" s="51" customFormat="1" ht="21.75">
      <c r="A37" s="52"/>
      <c r="B37" s="53"/>
      <c r="C37" s="53"/>
      <c r="D37" s="66"/>
      <c r="E37" s="53"/>
      <c r="F37" s="53"/>
      <c r="G37" s="53"/>
      <c r="H37" s="53"/>
      <c r="I37" s="53"/>
      <c r="J37" s="77"/>
      <c r="K37" s="53"/>
    </row>
    <row r="38" spans="1:11" s="51" customFormat="1" ht="21.75">
      <c r="A38" s="52"/>
      <c r="B38" s="53"/>
      <c r="C38" s="53"/>
      <c r="D38" s="66"/>
      <c r="E38" s="53"/>
      <c r="F38" s="53"/>
      <c r="G38" s="53"/>
      <c r="H38" s="53"/>
      <c r="I38" s="53"/>
      <c r="J38" s="77"/>
      <c r="K38" s="53"/>
    </row>
    <row r="39" spans="1:11" s="51" customFormat="1" ht="21.75">
      <c r="A39" s="52"/>
      <c r="B39" s="53"/>
      <c r="C39" s="53"/>
      <c r="D39" s="66"/>
      <c r="E39" s="53"/>
      <c r="F39" s="53"/>
      <c r="G39" s="53"/>
      <c r="H39" s="53"/>
      <c r="I39" s="53"/>
      <c r="J39" s="77"/>
      <c r="K39" s="53"/>
    </row>
    <row r="40" spans="1:11" s="51" customFormat="1" ht="21.75">
      <c r="A40" s="52"/>
      <c r="B40" s="53"/>
      <c r="C40" s="53"/>
      <c r="D40" s="66"/>
      <c r="E40" s="53"/>
      <c r="F40" s="53"/>
      <c r="G40" s="53"/>
      <c r="H40" s="53"/>
      <c r="I40" s="53"/>
      <c r="J40" s="77"/>
      <c r="K40" s="53"/>
    </row>
    <row r="41" spans="1:11" s="51" customFormat="1" ht="21.75">
      <c r="A41" s="52"/>
      <c r="B41" s="53"/>
      <c r="C41" s="53"/>
      <c r="D41" s="66"/>
      <c r="E41" s="53"/>
      <c r="F41" s="53"/>
      <c r="G41" s="53"/>
      <c r="H41" s="53"/>
      <c r="I41" s="53"/>
      <c r="J41" s="77"/>
      <c r="K41" s="53"/>
    </row>
    <row r="42" spans="1:11" s="51" customFormat="1" ht="21.75">
      <c r="A42" s="52"/>
      <c r="B42" s="53"/>
      <c r="C42" s="53"/>
      <c r="D42" s="66"/>
      <c r="E42" s="53"/>
      <c r="F42" s="53"/>
      <c r="G42" s="53"/>
      <c r="H42" s="53"/>
      <c r="I42" s="53"/>
      <c r="J42" s="77"/>
      <c r="K42" s="53"/>
    </row>
    <row r="43" spans="1:11" s="51" customFormat="1" ht="21.75">
      <c r="A43" s="52"/>
      <c r="B43" s="53"/>
      <c r="C43" s="53"/>
      <c r="D43" s="66"/>
      <c r="E43" s="53"/>
      <c r="F43" s="53"/>
      <c r="G43" s="53"/>
      <c r="H43" s="53"/>
      <c r="I43" s="53"/>
      <c r="J43" s="77"/>
      <c r="K43" s="53"/>
    </row>
    <row r="44" spans="1:11" s="51" customFormat="1" ht="21.75">
      <c r="A44" s="52"/>
      <c r="B44" s="53"/>
      <c r="C44" s="53"/>
      <c r="D44" s="66"/>
      <c r="E44" s="53"/>
      <c r="F44" s="53"/>
      <c r="G44" s="53"/>
      <c r="H44" s="53"/>
      <c r="I44" s="53"/>
      <c r="J44" s="77"/>
      <c r="K44" s="53"/>
    </row>
    <row r="45" spans="1:11" s="51" customFormat="1" ht="21.75">
      <c r="A45" s="52"/>
      <c r="B45" s="53"/>
      <c r="C45" s="53"/>
      <c r="D45" s="66"/>
      <c r="E45" s="53"/>
      <c r="F45" s="53"/>
      <c r="G45" s="53"/>
      <c r="H45" s="53"/>
      <c r="I45" s="53"/>
      <c r="J45" s="77"/>
      <c r="K45" s="53"/>
    </row>
    <row r="46" spans="1:11" s="51" customFormat="1" ht="21.75">
      <c r="A46" s="52"/>
      <c r="B46" s="53"/>
      <c r="C46" s="53"/>
      <c r="D46" s="66"/>
      <c r="E46" s="53"/>
      <c r="F46" s="53"/>
      <c r="G46" s="53"/>
      <c r="H46" s="53"/>
      <c r="I46" s="53"/>
      <c r="J46" s="77"/>
      <c r="K46" s="53"/>
    </row>
    <row r="47" spans="1:11" s="51" customFormat="1" ht="21.75">
      <c r="A47" s="52"/>
      <c r="B47" s="53"/>
      <c r="C47" s="53"/>
      <c r="D47" s="66"/>
      <c r="E47" s="53"/>
      <c r="F47" s="53"/>
      <c r="G47" s="53"/>
      <c r="H47" s="53"/>
      <c r="I47" s="53"/>
      <c r="J47" s="77"/>
      <c r="K47" s="53"/>
    </row>
    <row r="48" spans="1:11" s="51" customFormat="1" ht="21.75">
      <c r="A48" s="52"/>
      <c r="B48" s="53"/>
      <c r="C48" s="53"/>
      <c r="D48" s="66"/>
      <c r="E48" s="53"/>
      <c r="F48" s="53"/>
      <c r="G48" s="53"/>
      <c r="H48" s="53"/>
      <c r="I48" s="53"/>
      <c r="J48" s="77"/>
      <c r="K48" s="53"/>
    </row>
    <row r="49" spans="1:11" s="51" customFormat="1" ht="21.75">
      <c r="A49" s="52"/>
      <c r="B49" s="53"/>
      <c r="C49" s="53"/>
      <c r="D49" s="66"/>
      <c r="E49" s="53"/>
      <c r="F49" s="53"/>
      <c r="G49" s="53"/>
      <c r="H49" s="53"/>
      <c r="I49" s="53"/>
      <c r="J49" s="77"/>
      <c r="K49" s="53"/>
    </row>
    <row r="50" spans="1:11" s="51" customFormat="1" ht="21.75">
      <c r="A50" s="52"/>
      <c r="B50" s="53"/>
      <c r="C50" s="53"/>
      <c r="D50" s="66"/>
      <c r="E50" s="53"/>
      <c r="F50" s="53"/>
      <c r="G50" s="53"/>
      <c r="H50" s="53"/>
      <c r="I50" s="53"/>
      <c r="J50" s="77"/>
      <c r="K50" s="53"/>
    </row>
    <row r="51" spans="1:11" s="51" customFormat="1" ht="21.75">
      <c r="A51" s="52"/>
      <c r="B51" s="53"/>
      <c r="C51" s="53"/>
      <c r="D51" s="66"/>
      <c r="E51" s="53"/>
      <c r="F51" s="53"/>
      <c r="G51" s="53"/>
      <c r="H51" s="53"/>
      <c r="I51" s="53"/>
      <c r="J51" s="77"/>
      <c r="K51" s="53"/>
    </row>
    <row r="52" spans="1:11" s="51" customFormat="1" ht="21.75">
      <c r="A52" s="52"/>
      <c r="B52" s="53"/>
      <c r="C52" s="53"/>
      <c r="D52" s="66"/>
      <c r="E52" s="53"/>
      <c r="F52" s="53"/>
      <c r="G52" s="53"/>
      <c r="H52" s="53"/>
      <c r="I52" s="53"/>
      <c r="J52" s="77"/>
      <c r="K52" s="53"/>
    </row>
    <row r="53" spans="1:11" s="51" customFormat="1" ht="21.75">
      <c r="A53" s="52"/>
      <c r="B53" s="53"/>
      <c r="C53" s="53"/>
      <c r="D53" s="66"/>
      <c r="E53" s="53"/>
      <c r="F53" s="53"/>
      <c r="G53" s="53"/>
      <c r="H53" s="53"/>
      <c r="I53" s="53"/>
      <c r="J53" s="77"/>
      <c r="K53" s="53"/>
    </row>
    <row r="54" spans="1:11" s="51" customFormat="1" ht="21.75">
      <c r="A54" s="52"/>
      <c r="B54" s="53"/>
      <c r="C54" s="53"/>
      <c r="D54" s="66"/>
      <c r="E54" s="53"/>
      <c r="F54" s="53"/>
      <c r="G54" s="53"/>
      <c r="H54" s="53"/>
      <c r="I54" s="53"/>
      <c r="J54" s="77"/>
      <c r="K54" s="53"/>
    </row>
    <row r="55" spans="1:11" s="51" customFormat="1" ht="21.75">
      <c r="A55" s="52"/>
      <c r="B55" s="53"/>
      <c r="C55" s="53"/>
      <c r="D55" s="66"/>
      <c r="E55" s="53"/>
      <c r="F55" s="53"/>
      <c r="G55" s="53"/>
      <c r="H55" s="53"/>
      <c r="I55" s="53"/>
      <c r="J55" s="77"/>
      <c r="K55" s="53"/>
    </row>
    <row r="56" spans="1:11" s="51" customFormat="1" ht="21.75">
      <c r="A56" s="52"/>
      <c r="B56" s="53"/>
      <c r="C56" s="53"/>
      <c r="D56" s="66"/>
      <c r="E56" s="53"/>
      <c r="F56" s="53"/>
      <c r="G56" s="53"/>
      <c r="H56" s="53"/>
      <c r="I56" s="53"/>
      <c r="J56" s="77"/>
      <c r="K56" s="53"/>
    </row>
    <row r="57" spans="1:11" s="51" customFormat="1" ht="21.75">
      <c r="A57" s="52"/>
      <c r="B57" s="53"/>
      <c r="C57" s="53"/>
      <c r="D57" s="66"/>
      <c r="E57" s="53"/>
      <c r="F57" s="53"/>
      <c r="G57" s="53"/>
      <c r="H57" s="53"/>
      <c r="I57" s="53"/>
      <c r="J57" s="77"/>
      <c r="K57" s="53"/>
    </row>
    <row r="58" spans="1:11">
      <c r="A58" s="51"/>
      <c r="B58" s="51"/>
      <c r="C58" s="51"/>
      <c r="D58" s="67"/>
      <c r="E58" s="51"/>
      <c r="F58" s="51"/>
      <c r="G58" s="51"/>
      <c r="H58" s="51"/>
      <c r="I58" s="51"/>
      <c r="J58" s="78"/>
      <c r="K58" s="51"/>
    </row>
    <row r="59" spans="1:11">
      <c r="A59" s="51"/>
      <c r="B59" s="51"/>
      <c r="C59" s="51"/>
      <c r="D59" s="67"/>
      <c r="E59" s="51"/>
      <c r="F59" s="51"/>
      <c r="G59" s="51"/>
      <c r="H59" s="51"/>
      <c r="I59" s="51"/>
      <c r="J59" s="78"/>
      <c r="K59" s="51"/>
    </row>
    <row r="60" spans="1:11">
      <c r="A60" s="51"/>
      <c r="B60" s="51"/>
      <c r="C60" s="51"/>
      <c r="D60" s="67"/>
      <c r="E60" s="51"/>
      <c r="F60" s="51"/>
      <c r="G60" s="51"/>
      <c r="H60" s="51"/>
      <c r="I60" s="51"/>
      <c r="J60" s="78"/>
      <c r="K60" s="51"/>
    </row>
    <row r="61" spans="1:11" ht="14.25" customHeight="1">
      <c r="A61" s="51"/>
      <c r="B61" s="51"/>
      <c r="C61" s="51"/>
      <c r="D61" s="67"/>
      <c r="E61" s="51"/>
      <c r="F61" s="51"/>
      <c r="G61" s="51"/>
      <c r="H61" s="51"/>
      <c r="I61" s="51"/>
      <c r="J61" s="78"/>
      <c r="K61" s="51"/>
    </row>
    <row r="62" spans="1:11" ht="17.25">
      <c r="A62" s="102"/>
      <c r="B62" s="101"/>
      <c r="C62" s="102"/>
      <c r="D62" s="103"/>
      <c r="E62" s="103"/>
      <c r="F62" s="103"/>
      <c r="G62" s="103"/>
      <c r="H62" s="102"/>
      <c r="I62" s="102"/>
      <c r="J62" s="72"/>
      <c r="K62" s="55"/>
    </row>
    <row r="63" spans="1:11" ht="17.25">
      <c r="A63" s="102"/>
      <c r="B63" s="101"/>
      <c r="C63" s="102"/>
      <c r="D63" s="104"/>
      <c r="E63" s="103"/>
      <c r="F63" s="103"/>
      <c r="G63" s="103"/>
      <c r="H63" s="102"/>
      <c r="I63" s="102"/>
      <c r="J63" s="72"/>
      <c r="K63" s="55"/>
    </row>
    <row r="64" spans="1:11" ht="17.25">
      <c r="A64" s="102"/>
      <c r="B64" s="101"/>
      <c r="C64" s="102"/>
      <c r="D64" s="104"/>
      <c r="E64" s="55"/>
      <c r="F64" s="55"/>
      <c r="G64" s="55"/>
      <c r="H64" s="102"/>
      <c r="I64" s="102"/>
      <c r="J64" s="73"/>
      <c r="K64" s="56"/>
    </row>
    <row r="65" spans="1:11" s="51" customFormat="1" ht="15.75" customHeight="1">
      <c r="A65" s="52"/>
      <c r="B65" s="53"/>
      <c r="C65" s="53"/>
      <c r="D65" s="66"/>
      <c r="E65" s="53"/>
      <c r="F65" s="53"/>
      <c r="G65" s="53"/>
      <c r="H65" s="53"/>
      <c r="I65" s="53"/>
      <c r="J65" s="77"/>
      <c r="K65" s="53"/>
    </row>
    <row r="66" spans="1:11" s="51" customFormat="1" ht="21.75">
      <c r="A66" s="52"/>
      <c r="B66" s="53"/>
      <c r="C66" s="53"/>
      <c r="D66" s="66"/>
      <c r="E66" s="53"/>
      <c r="F66" s="53"/>
      <c r="G66" s="53"/>
      <c r="H66" s="53"/>
      <c r="I66" s="53"/>
      <c r="J66" s="77"/>
      <c r="K66" s="53"/>
    </row>
    <row r="67" spans="1:11" s="51" customFormat="1" ht="21.75">
      <c r="A67" s="52"/>
      <c r="B67" s="53"/>
      <c r="C67" s="53"/>
      <c r="D67" s="66"/>
      <c r="E67" s="53"/>
      <c r="F67" s="53"/>
      <c r="G67" s="53"/>
      <c r="H67" s="53"/>
      <c r="I67" s="53"/>
      <c r="J67" s="77"/>
      <c r="K67" s="53"/>
    </row>
    <row r="68" spans="1:11" s="51" customFormat="1" ht="21.75">
      <c r="A68" s="52"/>
      <c r="B68" s="53"/>
      <c r="C68" s="53"/>
      <c r="D68" s="66"/>
      <c r="E68" s="53"/>
      <c r="F68" s="53"/>
      <c r="G68" s="53"/>
      <c r="H68" s="53"/>
      <c r="I68" s="53"/>
      <c r="J68" s="77"/>
      <c r="K68" s="53"/>
    </row>
    <row r="69" spans="1:11" s="51" customFormat="1" ht="21.75">
      <c r="A69" s="52"/>
      <c r="B69" s="53"/>
      <c r="C69" s="53"/>
      <c r="D69" s="66"/>
      <c r="E69" s="53"/>
      <c r="F69" s="53"/>
      <c r="G69" s="53"/>
      <c r="H69" s="53"/>
      <c r="I69" s="53"/>
      <c r="J69" s="77"/>
      <c r="K69" s="53"/>
    </row>
    <row r="70" spans="1:11" s="51" customFormat="1" ht="21.75">
      <c r="A70" s="52"/>
      <c r="B70" s="53"/>
      <c r="C70" s="53"/>
      <c r="D70" s="66"/>
      <c r="E70" s="53"/>
      <c r="F70" s="53"/>
      <c r="G70" s="53"/>
      <c r="H70" s="53"/>
      <c r="I70" s="53"/>
      <c r="J70" s="77"/>
      <c r="K70" s="53"/>
    </row>
    <row r="71" spans="1:11" s="51" customFormat="1" ht="21.75">
      <c r="A71" s="52"/>
      <c r="B71" s="53"/>
      <c r="C71" s="53"/>
      <c r="D71" s="66"/>
      <c r="E71" s="53"/>
      <c r="F71" s="53"/>
      <c r="G71" s="53"/>
      <c r="H71" s="53"/>
      <c r="I71" s="53"/>
      <c r="J71" s="77"/>
      <c r="K71" s="53"/>
    </row>
    <row r="72" spans="1:11" s="51" customFormat="1" ht="21.75">
      <c r="A72" s="52"/>
      <c r="B72" s="53"/>
      <c r="C72" s="53"/>
      <c r="D72" s="66"/>
      <c r="E72" s="53"/>
      <c r="F72" s="53"/>
      <c r="G72" s="53"/>
      <c r="H72" s="53"/>
      <c r="I72" s="53"/>
      <c r="J72" s="77"/>
      <c r="K72" s="53"/>
    </row>
    <row r="73" spans="1:11" s="51" customFormat="1" ht="21.75">
      <c r="A73" s="52"/>
      <c r="B73" s="53"/>
      <c r="C73" s="53"/>
      <c r="D73" s="66"/>
      <c r="E73" s="53"/>
      <c r="F73" s="53"/>
      <c r="G73" s="53"/>
      <c r="H73" s="53"/>
      <c r="I73" s="53"/>
      <c r="J73" s="77"/>
      <c r="K73" s="53"/>
    </row>
    <row r="74" spans="1:11" s="51" customFormat="1" ht="21.75">
      <c r="A74" s="52"/>
      <c r="B74" s="53"/>
      <c r="C74" s="53"/>
      <c r="D74" s="66"/>
      <c r="E74" s="53"/>
      <c r="F74" s="53"/>
      <c r="G74" s="53"/>
      <c r="H74" s="53"/>
      <c r="I74" s="53"/>
      <c r="J74" s="77"/>
      <c r="K74" s="53"/>
    </row>
    <row r="75" spans="1:11" s="51" customFormat="1" ht="21.75">
      <c r="A75" s="52"/>
      <c r="B75" s="53"/>
      <c r="C75" s="53"/>
      <c r="D75" s="66"/>
      <c r="E75" s="53"/>
      <c r="F75" s="53"/>
      <c r="G75" s="53"/>
      <c r="H75" s="53"/>
      <c r="I75" s="53"/>
      <c r="J75" s="77"/>
      <c r="K75" s="53"/>
    </row>
    <row r="76" spans="1:11" s="51" customFormat="1" ht="21.75">
      <c r="A76" s="52"/>
      <c r="B76" s="53"/>
      <c r="C76" s="53"/>
      <c r="D76" s="66"/>
      <c r="E76" s="53"/>
      <c r="F76" s="53"/>
      <c r="G76" s="53"/>
      <c r="H76" s="53"/>
      <c r="I76" s="53"/>
      <c r="J76" s="77"/>
      <c r="K76" s="53"/>
    </row>
    <row r="77" spans="1:11" s="51" customFormat="1" ht="21.75">
      <c r="A77" s="52"/>
      <c r="B77" s="53"/>
      <c r="C77" s="53"/>
      <c r="D77" s="66"/>
      <c r="E77" s="53"/>
      <c r="F77" s="53"/>
      <c r="G77" s="53"/>
      <c r="H77" s="53"/>
      <c r="I77" s="53"/>
      <c r="J77" s="77"/>
      <c r="K77" s="53"/>
    </row>
    <row r="78" spans="1:11" s="51" customFormat="1" ht="21.75">
      <c r="A78" s="52"/>
      <c r="B78" s="53"/>
      <c r="C78" s="53"/>
      <c r="D78" s="66"/>
      <c r="E78" s="53"/>
      <c r="F78" s="53"/>
      <c r="G78" s="53"/>
      <c r="H78" s="53"/>
      <c r="I78" s="53"/>
      <c r="J78" s="77"/>
      <c r="K78" s="53"/>
    </row>
    <row r="79" spans="1:11" s="51" customFormat="1" ht="21.75">
      <c r="A79" s="52"/>
      <c r="B79" s="53"/>
      <c r="C79" s="53"/>
      <c r="D79" s="66"/>
      <c r="E79" s="53"/>
      <c r="F79" s="53"/>
      <c r="G79" s="53"/>
      <c r="H79" s="53"/>
      <c r="I79" s="53"/>
      <c r="J79" s="77"/>
      <c r="K79" s="53"/>
    </row>
    <row r="80" spans="1:11" s="51" customFormat="1" ht="21.75">
      <c r="A80" s="52"/>
      <c r="B80" s="53"/>
      <c r="C80" s="53"/>
      <c r="D80" s="66"/>
      <c r="E80" s="53"/>
      <c r="F80" s="53"/>
      <c r="G80" s="53"/>
      <c r="H80" s="53"/>
      <c r="I80" s="53"/>
      <c r="J80" s="77"/>
      <c r="K80" s="53"/>
    </row>
    <row r="81" spans="1:11" s="51" customFormat="1" ht="21.75">
      <c r="A81" s="52"/>
      <c r="B81" s="53"/>
      <c r="C81" s="53"/>
      <c r="D81" s="66"/>
      <c r="E81" s="53"/>
      <c r="F81" s="53"/>
      <c r="G81" s="53"/>
      <c r="H81" s="53"/>
      <c r="I81" s="53"/>
      <c r="J81" s="77"/>
      <c r="K81" s="53"/>
    </row>
    <row r="82" spans="1:11" s="51" customFormat="1" ht="21.75">
      <c r="A82" s="52"/>
      <c r="B82" s="53"/>
      <c r="C82" s="53"/>
      <c r="D82" s="66"/>
      <c r="E82" s="53"/>
      <c r="F82" s="53"/>
      <c r="G82" s="53"/>
      <c r="H82" s="53"/>
      <c r="I82" s="53"/>
      <c r="J82" s="77"/>
      <c r="K82" s="53"/>
    </row>
    <row r="83" spans="1:11" s="51" customFormat="1" ht="21.75">
      <c r="A83" s="52"/>
      <c r="B83" s="53"/>
      <c r="C83" s="53"/>
      <c r="D83" s="66"/>
      <c r="E83" s="53"/>
      <c r="F83" s="53"/>
      <c r="G83" s="53"/>
      <c r="H83" s="53"/>
      <c r="I83" s="53"/>
      <c r="J83" s="77"/>
      <c r="K83" s="53"/>
    </row>
    <row r="84" spans="1:11" s="51" customFormat="1" ht="21.75">
      <c r="A84" s="52"/>
      <c r="B84" s="53"/>
      <c r="C84" s="53"/>
      <c r="D84" s="66"/>
      <c r="E84" s="53"/>
      <c r="F84" s="53"/>
      <c r="G84" s="53"/>
      <c r="H84" s="53"/>
      <c r="I84" s="53"/>
      <c r="J84" s="77"/>
      <c r="K84" s="53"/>
    </row>
    <row r="85" spans="1:11" s="51" customFormat="1" ht="21.75">
      <c r="A85" s="52"/>
      <c r="B85" s="53"/>
      <c r="C85" s="53"/>
      <c r="D85" s="66"/>
      <c r="E85" s="53"/>
      <c r="F85" s="53"/>
      <c r="G85" s="53"/>
      <c r="H85" s="53"/>
      <c r="I85" s="53"/>
      <c r="J85" s="77"/>
      <c r="K85" s="53"/>
    </row>
    <row r="86" spans="1:11">
      <c r="A86" s="51"/>
      <c r="B86" s="51"/>
      <c r="C86" s="51"/>
      <c r="D86" s="67"/>
      <c r="E86" s="51"/>
      <c r="F86" s="51"/>
      <c r="G86" s="51"/>
      <c r="H86" s="51"/>
      <c r="I86" s="51"/>
      <c r="J86" s="78"/>
      <c r="K86" s="51"/>
    </row>
    <row r="87" spans="1:11" ht="17.25">
      <c r="A87" s="102"/>
      <c r="B87" s="101"/>
      <c r="C87" s="102"/>
      <c r="D87" s="103"/>
      <c r="E87" s="103"/>
      <c r="F87" s="103"/>
      <c r="G87" s="103"/>
      <c r="H87" s="102"/>
      <c r="I87" s="102"/>
      <c r="J87" s="72"/>
      <c r="K87" s="55"/>
    </row>
    <row r="88" spans="1:11" ht="17.25">
      <c r="A88" s="102"/>
      <c r="B88" s="101"/>
      <c r="C88" s="102"/>
      <c r="D88" s="104"/>
      <c r="E88" s="103"/>
      <c r="F88" s="103"/>
      <c r="G88" s="103"/>
      <c r="H88" s="102"/>
      <c r="I88" s="102"/>
      <c r="J88" s="72"/>
      <c r="K88" s="55"/>
    </row>
    <row r="89" spans="1:11" ht="17.25">
      <c r="A89" s="102"/>
      <c r="B89" s="101"/>
      <c r="C89" s="102"/>
      <c r="D89" s="104"/>
      <c r="E89" s="55"/>
      <c r="F89" s="55"/>
      <c r="G89" s="55"/>
      <c r="H89" s="102"/>
      <c r="I89" s="102"/>
      <c r="J89" s="73"/>
      <c r="K89" s="56"/>
    </row>
    <row r="90" spans="1:11" s="51" customFormat="1" ht="15.75" customHeight="1">
      <c r="A90" s="52"/>
      <c r="B90" s="53"/>
      <c r="C90" s="53"/>
      <c r="D90" s="66"/>
      <c r="E90" s="53"/>
      <c r="F90" s="53"/>
      <c r="G90" s="53"/>
      <c r="H90" s="53"/>
      <c r="I90" s="53"/>
      <c r="J90" s="77"/>
      <c r="K90" s="53"/>
    </row>
    <row r="91" spans="1:11" s="51" customFormat="1" ht="21.75">
      <c r="A91" s="52"/>
      <c r="B91" s="53"/>
      <c r="C91" s="53"/>
      <c r="D91" s="66"/>
      <c r="E91" s="53"/>
      <c r="F91" s="53"/>
      <c r="G91" s="53"/>
      <c r="H91" s="53"/>
      <c r="I91" s="53"/>
      <c r="J91" s="77"/>
      <c r="K91" s="53"/>
    </row>
    <row r="92" spans="1:11" s="51" customFormat="1" ht="21.75">
      <c r="A92" s="52"/>
      <c r="B92" s="53"/>
      <c r="C92" s="53"/>
      <c r="D92" s="66"/>
      <c r="E92" s="53"/>
      <c r="F92" s="53"/>
      <c r="G92" s="53"/>
      <c r="H92" s="53"/>
      <c r="I92" s="53"/>
      <c r="J92" s="77"/>
      <c r="K92" s="53"/>
    </row>
    <row r="93" spans="1:11" s="51" customFormat="1" ht="21.75">
      <c r="A93" s="52"/>
      <c r="B93" s="53"/>
      <c r="C93" s="53"/>
      <c r="D93" s="66"/>
      <c r="E93" s="53"/>
      <c r="F93" s="53"/>
      <c r="G93" s="53"/>
      <c r="H93" s="53"/>
      <c r="I93" s="53"/>
      <c r="J93" s="77"/>
      <c r="K93" s="53"/>
    </row>
    <row r="94" spans="1:11" s="51" customFormat="1" ht="21.75">
      <c r="A94" s="52"/>
      <c r="B94" s="53"/>
      <c r="C94" s="53"/>
      <c r="D94" s="66"/>
      <c r="E94" s="53"/>
      <c r="F94" s="53"/>
      <c r="G94" s="53"/>
      <c r="H94" s="53"/>
      <c r="I94" s="53"/>
      <c r="J94" s="77"/>
      <c r="K94" s="53"/>
    </row>
    <row r="95" spans="1:11" s="51" customFormat="1" ht="21.75">
      <c r="A95" s="52"/>
      <c r="B95" s="53"/>
      <c r="C95" s="53"/>
      <c r="D95" s="66"/>
      <c r="E95" s="53"/>
      <c r="F95" s="53"/>
      <c r="G95" s="53"/>
      <c r="H95" s="53"/>
      <c r="I95" s="53"/>
      <c r="J95" s="77"/>
      <c r="K95" s="53"/>
    </row>
    <row r="96" spans="1:11" s="51" customFormat="1" ht="21.75">
      <c r="A96" s="52"/>
      <c r="B96" s="53"/>
      <c r="C96" s="53"/>
      <c r="D96" s="66"/>
      <c r="E96" s="53"/>
      <c r="F96" s="53"/>
      <c r="G96" s="53"/>
      <c r="H96" s="53"/>
      <c r="I96" s="53"/>
      <c r="J96" s="77"/>
      <c r="K96" s="53"/>
    </row>
    <row r="97" spans="1:11" s="51" customFormat="1" ht="21.75">
      <c r="A97" s="52"/>
      <c r="B97" s="53"/>
      <c r="C97" s="53"/>
      <c r="D97" s="66"/>
      <c r="E97" s="53"/>
      <c r="F97" s="53"/>
      <c r="G97" s="53"/>
      <c r="H97" s="53"/>
      <c r="I97" s="53"/>
      <c r="J97" s="77"/>
      <c r="K97" s="53"/>
    </row>
    <row r="98" spans="1:11" s="51" customFormat="1" ht="21.75">
      <c r="A98" s="52"/>
      <c r="B98" s="53"/>
      <c r="C98" s="53"/>
      <c r="D98" s="66"/>
      <c r="E98" s="53"/>
      <c r="F98" s="53"/>
      <c r="G98" s="53"/>
      <c r="H98" s="53"/>
      <c r="I98" s="53"/>
      <c r="J98" s="77"/>
      <c r="K98" s="53"/>
    </row>
    <row r="99" spans="1:11" s="51" customFormat="1" ht="21.75">
      <c r="A99" s="52"/>
      <c r="B99" s="53"/>
      <c r="C99" s="53"/>
      <c r="D99" s="66"/>
      <c r="E99" s="53"/>
      <c r="F99" s="53"/>
      <c r="G99" s="53"/>
      <c r="H99" s="53"/>
      <c r="I99" s="53"/>
      <c r="J99" s="77"/>
      <c r="K99" s="53"/>
    </row>
    <row r="100" spans="1:11" s="51" customFormat="1" ht="21.75">
      <c r="A100" s="52"/>
      <c r="B100" s="53"/>
      <c r="C100" s="53"/>
      <c r="D100" s="66"/>
      <c r="E100" s="53"/>
      <c r="F100" s="53"/>
      <c r="G100" s="53"/>
      <c r="H100" s="53"/>
      <c r="I100" s="53"/>
      <c r="J100" s="77"/>
      <c r="K100" s="53"/>
    </row>
    <row r="101" spans="1:11" s="51" customFormat="1" ht="21.75">
      <c r="A101" s="52"/>
      <c r="B101" s="53"/>
      <c r="C101" s="53"/>
      <c r="D101" s="66"/>
      <c r="E101" s="53"/>
      <c r="F101" s="53"/>
      <c r="G101" s="53"/>
      <c r="H101" s="53"/>
      <c r="I101" s="53"/>
      <c r="J101" s="77"/>
      <c r="K101" s="53"/>
    </row>
    <row r="102" spans="1:11" s="51" customFormat="1" ht="21.75">
      <c r="A102" s="52"/>
      <c r="B102" s="53"/>
      <c r="C102" s="53"/>
      <c r="D102" s="66"/>
      <c r="E102" s="53"/>
      <c r="F102" s="53"/>
      <c r="G102" s="53"/>
      <c r="H102" s="53"/>
      <c r="I102" s="53"/>
      <c r="J102" s="77"/>
      <c r="K102" s="53"/>
    </row>
    <row r="103" spans="1:11" s="51" customFormat="1" ht="21.75">
      <c r="A103" s="52"/>
      <c r="B103" s="53"/>
      <c r="C103" s="53"/>
      <c r="D103" s="66"/>
      <c r="E103" s="53"/>
      <c r="F103" s="53"/>
      <c r="G103" s="53"/>
      <c r="H103" s="53"/>
      <c r="I103" s="53"/>
      <c r="J103" s="77"/>
      <c r="K103" s="53"/>
    </row>
    <row r="104" spans="1:11" s="51" customFormat="1" ht="21.75">
      <c r="A104" s="52"/>
      <c r="B104" s="53"/>
      <c r="C104" s="53"/>
      <c r="D104" s="66"/>
      <c r="E104" s="53"/>
      <c r="F104" s="53"/>
      <c r="G104" s="53"/>
      <c r="H104" s="53"/>
      <c r="I104" s="53"/>
      <c r="J104" s="77"/>
      <c r="K104" s="53"/>
    </row>
    <row r="105" spans="1:11" s="51" customFormat="1" ht="21.75">
      <c r="A105" s="52"/>
      <c r="B105" s="53"/>
      <c r="C105" s="53"/>
      <c r="D105" s="66"/>
      <c r="E105" s="53"/>
      <c r="F105" s="53"/>
      <c r="G105" s="53"/>
      <c r="H105" s="53"/>
      <c r="I105" s="53"/>
      <c r="J105" s="77"/>
      <c r="K105" s="53"/>
    </row>
    <row r="106" spans="1:11" s="51" customFormat="1" ht="21.75">
      <c r="A106" s="52"/>
      <c r="B106" s="53"/>
      <c r="C106" s="53"/>
      <c r="D106" s="66"/>
      <c r="E106" s="53"/>
      <c r="F106" s="53"/>
      <c r="G106" s="53"/>
      <c r="H106" s="53"/>
      <c r="I106" s="53"/>
      <c r="J106" s="77"/>
      <c r="K106" s="53"/>
    </row>
    <row r="107" spans="1:11" s="51" customFormat="1" ht="21.75">
      <c r="A107" s="52"/>
      <c r="B107" s="53"/>
      <c r="C107" s="53"/>
      <c r="D107" s="66"/>
      <c r="E107" s="53"/>
      <c r="F107" s="53"/>
      <c r="G107" s="53"/>
      <c r="H107" s="53"/>
      <c r="I107" s="53"/>
      <c r="J107" s="77"/>
      <c r="K107" s="53"/>
    </row>
    <row r="108" spans="1:11" s="51" customFormat="1" ht="21.75">
      <c r="A108" s="52"/>
      <c r="B108" s="53"/>
      <c r="C108" s="53"/>
      <c r="D108" s="66"/>
      <c r="E108" s="53"/>
      <c r="F108" s="53"/>
      <c r="G108" s="53"/>
      <c r="H108" s="53"/>
      <c r="I108" s="53"/>
      <c r="J108" s="77"/>
      <c r="K108" s="53"/>
    </row>
    <row r="109" spans="1:11" s="51" customFormat="1" ht="21.75">
      <c r="A109" s="52"/>
      <c r="B109" s="53"/>
      <c r="C109" s="53"/>
      <c r="D109" s="66"/>
      <c r="E109" s="53"/>
      <c r="F109" s="53"/>
      <c r="G109" s="53"/>
      <c r="H109" s="53"/>
      <c r="I109" s="53"/>
      <c r="J109" s="77"/>
      <c r="K109" s="53"/>
    </row>
    <row r="110" spans="1:11">
      <c r="A110" s="51"/>
      <c r="B110" s="51"/>
      <c r="C110" s="51"/>
      <c r="D110" s="67"/>
      <c r="E110" s="51"/>
      <c r="F110" s="51"/>
      <c r="G110" s="51"/>
      <c r="H110" s="51"/>
      <c r="I110" s="51"/>
      <c r="J110" s="78"/>
      <c r="K110" s="51"/>
    </row>
    <row r="111" spans="1:11">
      <c r="A111" s="51"/>
      <c r="B111" s="51"/>
      <c r="C111" s="51"/>
      <c r="D111" s="67"/>
      <c r="E111" s="51"/>
      <c r="F111" s="51"/>
      <c r="G111" s="51"/>
      <c r="H111" s="51"/>
      <c r="I111" s="51"/>
      <c r="J111" s="78"/>
      <c r="K111" s="51"/>
    </row>
    <row r="112" spans="1:11" ht="17.25">
      <c r="A112" s="102"/>
      <c r="B112" s="101"/>
      <c r="C112" s="102"/>
      <c r="D112" s="103"/>
      <c r="E112" s="103"/>
      <c r="F112" s="103"/>
      <c r="G112" s="103"/>
      <c r="H112" s="102"/>
      <c r="I112" s="102"/>
      <c r="J112" s="72"/>
      <c r="K112" s="55"/>
    </row>
    <row r="113" spans="1:11" ht="17.25">
      <c r="A113" s="102"/>
      <c r="B113" s="101"/>
      <c r="C113" s="102"/>
      <c r="D113" s="104"/>
      <c r="E113" s="103"/>
      <c r="F113" s="103"/>
      <c r="G113" s="103"/>
      <c r="H113" s="102"/>
      <c r="I113" s="102"/>
      <c r="J113" s="72"/>
      <c r="K113" s="55"/>
    </row>
    <row r="114" spans="1:11" ht="17.25">
      <c r="A114" s="102"/>
      <c r="B114" s="101"/>
      <c r="C114" s="102"/>
      <c r="D114" s="104"/>
      <c r="E114" s="55"/>
      <c r="F114" s="55"/>
      <c r="G114" s="55"/>
      <c r="H114" s="102"/>
      <c r="I114" s="102"/>
      <c r="J114" s="73"/>
      <c r="K114" s="56"/>
    </row>
    <row r="115" spans="1:11" s="51" customFormat="1" ht="15.75" customHeight="1">
      <c r="A115" s="52"/>
      <c r="B115" s="53"/>
      <c r="C115" s="53"/>
      <c r="D115" s="66"/>
      <c r="E115" s="53"/>
      <c r="F115" s="53"/>
      <c r="G115" s="53"/>
      <c r="H115" s="53"/>
      <c r="I115" s="53"/>
      <c r="J115" s="77"/>
      <c r="K115" s="53"/>
    </row>
    <row r="116" spans="1:11" s="51" customFormat="1" ht="21.75">
      <c r="A116" s="52"/>
      <c r="B116" s="53"/>
      <c r="C116" s="53"/>
      <c r="D116" s="66"/>
      <c r="E116" s="53"/>
      <c r="F116" s="53"/>
      <c r="G116" s="53"/>
      <c r="H116" s="53"/>
      <c r="I116" s="53"/>
      <c r="J116" s="77"/>
      <c r="K116" s="53"/>
    </row>
    <row r="117" spans="1:11" s="51" customFormat="1" ht="21.75">
      <c r="A117" s="52"/>
      <c r="B117" s="53"/>
      <c r="C117" s="53"/>
      <c r="D117" s="66"/>
      <c r="E117" s="53"/>
      <c r="F117" s="53"/>
      <c r="G117" s="53"/>
      <c r="H117" s="53"/>
      <c r="I117" s="53"/>
      <c r="J117" s="77"/>
      <c r="K117" s="53"/>
    </row>
    <row r="118" spans="1:11" s="51" customFormat="1" ht="21.75">
      <c r="A118" s="52"/>
      <c r="B118" s="53"/>
      <c r="C118" s="53"/>
      <c r="D118" s="66"/>
      <c r="E118" s="53"/>
      <c r="F118" s="53"/>
      <c r="G118" s="53"/>
      <c r="H118" s="53"/>
      <c r="I118" s="53"/>
      <c r="J118" s="77"/>
      <c r="K118" s="53"/>
    </row>
    <row r="119" spans="1:11" s="51" customFormat="1" ht="21.75">
      <c r="A119" s="52"/>
      <c r="B119" s="53"/>
      <c r="C119" s="53"/>
      <c r="D119" s="66"/>
      <c r="E119" s="53"/>
      <c r="F119" s="53"/>
      <c r="G119" s="53"/>
      <c r="H119" s="53"/>
      <c r="I119" s="53"/>
      <c r="J119" s="77"/>
      <c r="K119" s="53"/>
    </row>
    <row r="120" spans="1:11" s="51" customFormat="1" ht="21.75">
      <c r="A120" s="52"/>
      <c r="B120" s="53"/>
      <c r="C120" s="53"/>
      <c r="D120" s="66"/>
      <c r="E120" s="53"/>
      <c r="F120" s="53"/>
      <c r="G120" s="53"/>
      <c r="H120" s="53"/>
      <c r="I120" s="53"/>
      <c r="J120" s="77"/>
      <c r="K120" s="53"/>
    </row>
    <row r="121" spans="1:11" s="51" customFormat="1" ht="21.75">
      <c r="A121" s="52"/>
      <c r="B121" s="53"/>
      <c r="C121" s="53"/>
      <c r="D121" s="66"/>
      <c r="E121" s="53"/>
      <c r="F121" s="53"/>
      <c r="G121" s="53"/>
      <c r="H121" s="53"/>
      <c r="I121" s="53"/>
      <c r="J121" s="77"/>
      <c r="K121" s="53"/>
    </row>
    <row r="122" spans="1:11" s="51" customFormat="1" ht="21.75">
      <c r="A122" s="52"/>
      <c r="B122" s="53"/>
      <c r="C122" s="53"/>
      <c r="D122" s="66"/>
      <c r="E122" s="53"/>
      <c r="F122" s="53"/>
      <c r="G122" s="53"/>
      <c r="H122" s="53"/>
      <c r="I122" s="53"/>
      <c r="J122" s="77"/>
      <c r="K122" s="53"/>
    </row>
    <row r="123" spans="1:11" s="51" customFormat="1" ht="21.75">
      <c r="A123" s="52"/>
      <c r="B123" s="53"/>
      <c r="C123" s="53"/>
      <c r="D123" s="66"/>
      <c r="E123" s="53"/>
      <c r="F123" s="53"/>
      <c r="G123" s="53"/>
      <c r="H123" s="53"/>
      <c r="I123" s="53"/>
      <c r="J123" s="77"/>
      <c r="K123" s="53"/>
    </row>
    <row r="124" spans="1:11" s="51" customFormat="1" ht="21.75">
      <c r="A124" s="52"/>
      <c r="B124" s="53"/>
      <c r="C124" s="53"/>
      <c r="D124" s="66"/>
      <c r="E124" s="53"/>
      <c r="F124" s="53"/>
      <c r="G124" s="53"/>
      <c r="H124" s="53"/>
      <c r="I124" s="53"/>
      <c r="J124" s="77"/>
      <c r="K124" s="53"/>
    </row>
    <row r="125" spans="1:11" s="51" customFormat="1" ht="21.75">
      <c r="A125" s="52"/>
      <c r="B125" s="53"/>
      <c r="C125" s="53"/>
      <c r="D125" s="66"/>
      <c r="E125" s="53"/>
      <c r="F125" s="53"/>
      <c r="G125" s="53"/>
      <c r="H125" s="53"/>
      <c r="I125" s="53"/>
      <c r="J125" s="77"/>
      <c r="K125" s="53"/>
    </row>
    <row r="126" spans="1:11" s="51" customFormat="1" ht="21.75">
      <c r="A126" s="52"/>
      <c r="B126" s="53"/>
      <c r="C126" s="53"/>
      <c r="D126" s="66"/>
      <c r="E126" s="53"/>
      <c r="F126" s="53"/>
      <c r="G126" s="53"/>
      <c r="H126" s="53"/>
      <c r="I126" s="53"/>
      <c r="J126" s="77"/>
      <c r="K126" s="53"/>
    </row>
    <row r="127" spans="1:11" s="51" customFormat="1" ht="21.75">
      <c r="A127" s="52"/>
      <c r="B127" s="53"/>
      <c r="C127" s="53"/>
      <c r="D127" s="66"/>
      <c r="E127" s="53"/>
      <c r="F127" s="53"/>
      <c r="G127" s="53"/>
      <c r="H127" s="53"/>
      <c r="I127" s="53"/>
      <c r="J127" s="77"/>
      <c r="K127" s="53"/>
    </row>
    <row r="128" spans="1:11" s="51" customFormat="1" ht="21.75">
      <c r="A128" s="52"/>
      <c r="B128" s="53"/>
      <c r="C128" s="53"/>
      <c r="D128" s="66"/>
      <c r="E128" s="53"/>
      <c r="F128" s="53"/>
      <c r="G128" s="53"/>
      <c r="H128" s="53"/>
      <c r="I128" s="53"/>
      <c r="J128" s="77"/>
      <c r="K128" s="53"/>
    </row>
    <row r="129" spans="1:11" s="51" customFormat="1" ht="21.75">
      <c r="A129" s="52"/>
      <c r="B129" s="53"/>
      <c r="C129" s="53"/>
      <c r="D129" s="66"/>
      <c r="E129" s="53"/>
      <c r="F129" s="53"/>
      <c r="G129" s="53"/>
      <c r="H129" s="53"/>
      <c r="I129" s="53"/>
      <c r="J129" s="77"/>
      <c r="K129" s="53"/>
    </row>
    <row r="130" spans="1:11" s="51" customFormat="1" ht="21.75">
      <c r="A130" s="52"/>
      <c r="B130" s="53"/>
      <c r="C130" s="53"/>
      <c r="D130" s="66"/>
      <c r="E130" s="53"/>
      <c r="F130" s="53"/>
      <c r="G130" s="53"/>
      <c r="H130" s="53"/>
      <c r="I130" s="53"/>
      <c r="J130" s="77"/>
      <c r="K130" s="53"/>
    </row>
    <row r="131" spans="1:11" s="51" customFormat="1" ht="21.75">
      <c r="A131" s="52"/>
      <c r="B131" s="53"/>
      <c r="C131" s="53"/>
      <c r="D131" s="66"/>
      <c r="E131" s="53"/>
      <c r="F131" s="53"/>
      <c r="G131" s="53"/>
      <c r="H131" s="53"/>
      <c r="I131" s="53"/>
      <c r="J131" s="77"/>
      <c r="K131" s="53"/>
    </row>
    <row r="132" spans="1:11" s="51" customFormat="1" ht="21.75">
      <c r="A132" s="52"/>
      <c r="B132" s="53"/>
      <c r="C132" s="53"/>
      <c r="D132" s="66"/>
      <c r="E132" s="53"/>
      <c r="F132" s="53"/>
      <c r="G132" s="53"/>
      <c r="H132" s="53"/>
      <c r="I132" s="53"/>
      <c r="J132" s="77"/>
      <c r="K132" s="53"/>
    </row>
    <row r="133" spans="1:11" s="51" customFormat="1" ht="21.75">
      <c r="A133" s="52"/>
      <c r="B133" s="53"/>
      <c r="C133" s="53"/>
      <c r="D133" s="66"/>
      <c r="E133" s="53"/>
      <c r="F133" s="53"/>
      <c r="G133" s="53"/>
      <c r="H133" s="53"/>
      <c r="I133" s="53"/>
      <c r="J133" s="77"/>
      <c r="K133" s="53"/>
    </row>
    <row r="134" spans="1:11" s="51" customFormat="1" ht="21.75">
      <c r="A134" s="52"/>
      <c r="B134" s="53"/>
      <c r="C134" s="53"/>
      <c r="D134" s="66"/>
      <c r="E134" s="53"/>
      <c r="F134" s="53"/>
      <c r="G134" s="53"/>
      <c r="H134" s="53"/>
      <c r="I134" s="53"/>
      <c r="J134" s="77"/>
      <c r="K134" s="53"/>
    </row>
  </sheetData>
  <mergeCells count="48">
    <mergeCell ref="A62:A64"/>
    <mergeCell ref="B62:B64"/>
    <mergeCell ref="C62:C64"/>
    <mergeCell ref="A87:A89"/>
    <mergeCell ref="B87:B89"/>
    <mergeCell ref="C87:C89"/>
    <mergeCell ref="D87:G87"/>
    <mergeCell ref="H87:I87"/>
    <mergeCell ref="H62:I62"/>
    <mergeCell ref="E63:G63"/>
    <mergeCell ref="H63:H64"/>
    <mergeCell ref="I63:I64"/>
    <mergeCell ref="D62:G62"/>
    <mergeCell ref="D63:D64"/>
    <mergeCell ref="E34:G34"/>
    <mergeCell ref="H34:H35"/>
    <mergeCell ref="I34:I35"/>
    <mergeCell ref="A33:A35"/>
    <mergeCell ref="B33:B35"/>
    <mergeCell ref="C33:C35"/>
    <mergeCell ref="D33:G33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12:A114"/>
    <mergeCell ref="B112:B114"/>
    <mergeCell ref="C112:C114"/>
    <mergeCell ref="D112:G112"/>
    <mergeCell ref="H5:H6"/>
    <mergeCell ref="I5:I6"/>
    <mergeCell ref="H88:H89"/>
    <mergeCell ref="I88:I89"/>
    <mergeCell ref="H33:I33"/>
    <mergeCell ref="D34:D35"/>
    <mergeCell ref="D88:D89"/>
    <mergeCell ref="E88:G88"/>
    <mergeCell ref="H112:I112"/>
    <mergeCell ref="D113:D114"/>
    <mergeCell ref="E113:G113"/>
    <mergeCell ref="H113:H114"/>
    <mergeCell ref="I113:I114"/>
  </mergeCells>
  <phoneticPr fontId="0" type="noConversion"/>
  <pageMargins left="0.41" right="0.47" top="0.46" bottom="0.5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topLeftCell="A10" workbookViewId="0">
      <selection activeCell="A16" sqref="A16:A22"/>
    </sheetView>
  </sheetViews>
  <sheetFormatPr defaultRowHeight="14.25"/>
  <cols>
    <col min="1" max="1" width="3.25" style="48" customWidth="1"/>
    <col min="2" max="2" width="13.5" style="48" customWidth="1"/>
    <col min="3" max="3" width="26.25" style="48" customWidth="1"/>
    <col min="4" max="4" width="8" style="61" customWidth="1"/>
    <col min="5" max="5" width="5.75" style="64" customWidth="1"/>
    <col min="6" max="6" width="6.625" style="64" customWidth="1"/>
    <col min="7" max="7" width="6.125" style="64" customWidth="1"/>
    <col min="8" max="8" width="6.5" style="48" customWidth="1"/>
    <col min="9" max="9" width="5.5" style="48" customWidth="1"/>
    <col min="10" max="10" width="15.625" style="82" customWidth="1"/>
    <col min="11" max="11" width="25.12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206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71" t="s">
        <v>14</v>
      </c>
      <c r="K6" s="50"/>
    </row>
    <row r="7" spans="1:11" s="51" customFormat="1" ht="24" customHeight="1">
      <c r="A7" s="8">
        <v>1</v>
      </c>
      <c r="B7" s="9" t="s">
        <v>207</v>
      </c>
      <c r="C7" s="9" t="s">
        <v>208</v>
      </c>
      <c r="D7" s="69">
        <v>8980</v>
      </c>
      <c r="E7" s="8">
        <v>9</v>
      </c>
      <c r="F7" s="8">
        <v>6</v>
      </c>
      <c r="G7" s="12">
        <v>15</v>
      </c>
      <c r="H7" s="11"/>
      <c r="I7" s="47" t="s">
        <v>59</v>
      </c>
      <c r="J7" s="74" t="s">
        <v>223</v>
      </c>
      <c r="K7" s="8" t="s">
        <v>226</v>
      </c>
    </row>
    <row r="8" spans="1:11" s="51" customFormat="1" ht="21.75" customHeight="1">
      <c r="A8" s="12">
        <v>2</v>
      </c>
      <c r="B8" s="10" t="s">
        <v>213</v>
      </c>
      <c r="C8" s="10" t="s">
        <v>209</v>
      </c>
      <c r="D8" s="57">
        <v>8863</v>
      </c>
      <c r="E8" s="12"/>
      <c r="F8" s="12">
        <v>15</v>
      </c>
      <c r="G8" s="12">
        <v>15</v>
      </c>
      <c r="H8" s="10"/>
      <c r="I8" s="47" t="s">
        <v>59</v>
      </c>
      <c r="J8" s="44" t="s">
        <v>220</v>
      </c>
      <c r="K8" s="14" t="s">
        <v>226</v>
      </c>
    </row>
    <row r="9" spans="1:11" s="51" customFormat="1" ht="21.75">
      <c r="A9" s="12">
        <v>3</v>
      </c>
      <c r="B9" s="10" t="s">
        <v>214</v>
      </c>
      <c r="C9" s="13" t="s">
        <v>209</v>
      </c>
      <c r="D9" s="57">
        <v>8947</v>
      </c>
      <c r="E9" s="12"/>
      <c r="F9" s="14">
        <v>15</v>
      </c>
      <c r="G9" s="12">
        <v>15</v>
      </c>
      <c r="H9" s="10"/>
      <c r="I9" s="47" t="s">
        <v>59</v>
      </c>
      <c r="J9" s="44" t="s">
        <v>205</v>
      </c>
      <c r="K9" s="14" t="s">
        <v>226</v>
      </c>
    </row>
    <row r="10" spans="1:11" s="51" customFormat="1" ht="26.25" customHeight="1">
      <c r="A10" s="12">
        <v>4</v>
      </c>
      <c r="B10" s="10" t="s">
        <v>213</v>
      </c>
      <c r="C10" s="10" t="s">
        <v>227</v>
      </c>
      <c r="D10" s="57">
        <v>6484</v>
      </c>
      <c r="E10" s="12"/>
      <c r="F10" s="12">
        <v>15</v>
      </c>
      <c r="G10" s="12">
        <v>15</v>
      </c>
      <c r="H10" s="10"/>
      <c r="I10" s="47" t="s">
        <v>59</v>
      </c>
      <c r="J10" s="44" t="s">
        <v>220</v>
      </c>
      <c r="K10" s="12" t="s">
        <v>226</v>
      </c>
    </row>
    <row r="11" spans="1:11" s="51" customFormat="1" ht="21.75">
      <c r="A11" s="12">
        <v>5</v>
      </c>
      <c r="B11" s="10" t="s">
        <v>215</v>
      </c>
      <c r="C11" s="10" t="s">
        <v>210</v>
      </c>
      <c r="D11" s="57">
        <v>6952</v>
      </c>
      <c r="E11" s="12"/>
      <c r="F11" s="12">
        <v>15</v>
      </c>
      <c r="G11" s="12">
        <v>15</v>
      </c>
      <c r="H11" s="10"/>
      <c r="I11" s="47" t="s">
        <v>59</v>
      </c>
      <c r="J11" s="44" t="s">
        <v>222</v>
      </c>
      <c r="K11" s="12" t="s">
        <v>226</v>
      </c>
    </row>
    <row r="12" spans="1:11" s="51" customFormat="1" ht="22.5" customHeight="1">
      <c r="A12" s="12">
        <v>6</v>
      </c>
      <c r="B12" s="10" t="s">
        <v>216</v>
      </c>
      <c r="C12" s="10" t="s">
        <v>228</v>
      </c>
      <c r="D12" s="57">
        <v>9900</v>
      </c>
      <c r="E12" s="12"/>
      <c r="F12" s="12">
        <v>15</v>
      </c>
      <c r="G12" s="12">
        <v>15</v>
      </c>
      <c r="H12" s="10"/>
      <c r="I12" s="47" t="s">
        <v>59</v>
      </c>
      <c r="J12" s="44" t="s">
        <v>224</v>
      </c>
      <c r="K12" s="12" t="s">
        <v>226</v>
      </c>
    </row>
    <row r="13" spans="1:11" s="51" customFormat="1" ht="21.75">
      <c r="A13" s="12">
        <v>7</v>
      </c>
      <c r="B13" s="10" t="s">
        <v>217</v>
      </c>
      <c r="C13" s="10" t="s">
        <v>211</v>
      </c>
      <c r="D13" s="57">
        <v>8900</v>
      </c>
      <c r="E13" s="12">
        <v>3</v>
      </c>
      <c r="F13" s="12">
        <v>12</v>
      </c>
      <c r="G13" s="12">
        <v>15</v>
      </c>
      <c r="H13" s="13"/>
      <c r="I13" s="47" t="s">
        <v>59</v>
      </c>
      <c r="J13" s="44" t="s">
        <v>220</v>
      </c>
      <c r="K13" s="12" t="s">
        <v>226</v>
      </c>
    </row>
    <row r="14" spans="1:11" s="51" customFormat="1" ht="21.75">
      <c r="A14" s="12">
        <v>8</v>
      </c>
      <c r="B14" s="10" t="s">
        <v>218</v>
      </c>
      <c r="C14" s="10" t="s">
        <v>211</v>
      </c>
      <c r="D14" s="57">
        <v>8900</v>
      </c>
      <c r="E14" s="12">
        <v>5</v>
      </c>
      <c r="F14" s="12">
        <v>10</v>
      </c>
      <c r="G14" s="12">
        <v>15</v>
      </c>
      <c r="H14" s="10"/>
      <c r="I14" s="47" t="s">
        <v>59</v>
      </c>
      <c r="J14" s="44" t="s">
        <v>225</v>
      </c>
      <c r="K14" s="12" t="s">
        <v>226</v>
      </c>
    </row>
    <row r="15" spans="1:11" s="51" customFormat="1" ht="21.75">
      <c r="A15" s="12">
        <v>9</v>
      </c>
      <c r="B15" s="10" t="s">
        <v>219</v>
      </c>
      <c r="C15" s="10" t="s">
        <v>212</v>
      </c>
      <c r="D15" s="57">
        <v>8900</v>
      </c>
      <c r="E15" s="12"/>
      <c r="F15" s="12">
        <v>15</v>
      </c>
      <c r="G15" s="12">
        <v>15</v>
      </c>
      <c r="H15" s="10"/>
      <c r="I15" s="47" t="s">
        <v>59</v>
      </c>
      <c r="J15" s="44" t="s">
        <v>221</v>
      </c>
      <c r="K15" s="12" t="s">
        <v>226</v>
      </c>
    </row>
    <row r="16" spans="1:11" s="51" customFormat="1" ht="21.75" customHeight="1">
      <c r="A16" s="12"/>
      <c r="B16" s="10"/>
      <c r="C16" s="10"/>
      <c r="D16" s="57"/>
      <c r="E16" s="12"/>
      <c r="F16" s="12"/>
      <c r="G16" s="12"/>
      <c r="H16" s="10"/>
      <c r="I16" s="13"/>
      <c r="J16" s="31"/>
      <c r="K16" s="12"/>
    </row>
    <row r="17" spans="1:11" s="51" customFormat="1" ht="21.75">
      <c r="A17" s="12"/>
      <c r="B17" s="10"/>
      <c r="C17" s="10"/>
      <c r="D17" s="57"/>
      <c r="E17" s="12"/>
      <c r="F17" s="12"/>
      <c r="G17" s="12"/>
      <c r="H17" s="10"/>
      <c r="I17" s="10"/>
      <c r="J17" s="31"/>
      <c r="K17" s="14"/>
    </row>
    <row r="18" spans="1:11" s="51" customFormat="1" ht="21.75">
      <c r="A18" s="12"/>
      <c r="B18" s="10"/>
      <c r="C18" s="10"/>
      <c r="D18" s="57"/>
      <c r="E18" s="12"/>
      <c r="F18" s="12"/>
      <c r="G18" s="12"/>
      <c r="H18" s="10"/>
      <c r="I18" s="10"/>
      <c r="J18" s="31"/>
      <c r="K18" s="12"/>
    </row>
    <row r="19" spans="1:11" s="51" customFormat="1" ht="23.25" customHeight="1">
      <c r="A19" s="12"/>
      <c r="B19" s="10"/>
      <c r="C19" s="10"/>
      <c r="D19" s="57"/>
      <c r="E19" s="12"/>
      <c r="F19" s="12"/>
      <c r="G19" s="12"/>
      <c r="H19" s="10"/>
      <c r="I19" s="10"/>
      <c r="J19" s="31"/>
      <c r="K19" s="14"/>
    </row>
    <row r="20" spans="1:11" s="51" customFormat="1" ht="21.75">
      <c r="A20" s="12"/>
      <c r="B20" s="10"/>
      <c r="C20" s="10"/>
      <c r="D20" s="57"/>
      <c r="E20" s="12"/>
      <c r="F20" s="12"/>
      <c r="G20" s="12"/>
      <c r="H20" s="10"/>
      <c r="I20" s="10"/>
      <c r="J20" s="31"/>
      <c r="K20" s="14"/>
    </row>
    <row r="21" spans="1:11" s="51" customFormat="1" ht="21.75">
      <c r="A21" s="12"/>
      <c r="B21" s="10"/>
      <c r="C21" s="10"/>
      <c r="D21" s="57"/>
      <c r="E21" s="12"/>
      <c r="F21" s="12"/>
      <c r="G21" s="12"/>
      <c r="H21" s="10"/>
      <c r="I21" s="10"/>
      <c r="J21" s="31"/>
      <c r="K21" s="12"/>
    </row>
    <row r="22" spans="1:11" s="51" customFormat="1" ht="21.75">
      <c r="A22" s="23"/>
      <c r="B22" s="24"/>
      <c r="C22" s="24"/>
      <c r="D22" s="58"/>
      <c r="E22" s="23"/>
      <c r="F22" s="23"/>
      <c r="G22" s="23"/>
      <c r="H22" s="24"/>
      <c r="I22" s="24"/>
      <c r="J22" s="32"/>
      <c r="K22" s="23"/>
    </row>
    <row r="23" spans="1:11" s="51" customFormat="1" ht="21.75">
      <c r="A23" s="52"/>
      <c r="B23" s="53"/>
      <c r="C23" s="53"/>
      <c r="D23" s="59"/>
      <c r="E23" s="52"/>
      <c r="F23" s="52"/>
      <c r="G23" s="52"/>
      <c r="H23" s="53"/>
      <c r="I23" s="53"/>
      <c r="J23" s="80"/>
      <c r="K23" s="53"/>
    </row>
    <row r="24" spans="1:11" s="51" customFormat="1" ht="21.75">
      <c r="A24" s="52"/>
      <c r="B24" s="53"/>
      <c r="C24" s="53"/>
      <c r="D24" s="59"/>
      <c r="E24" s="52"/>
      <c r="F24" s="52"/>
      <c r="G24" s="52"/>
      <c r="H24" s="53"/>
      <c r="I24" s="53"/>
      <c r="J24" s="80"/>
      <c r="K24" s="53"/>
    </row>
    <row r="25" spans="1:11" s="51" customFormat="1" ht="21.75">
      <c r="A25" s="52"/>
      <c r="B25" s="53"/>
      <c r="C25" s="53"/>
      <c r="D25" s="59"/>
      <c r="E25" s="52"/>
      <c r="F25" s="52"/>
      <c r="G25" s="52"/>
      <c r="H25" s="53"/>
      <c r="I25" s="53"/>
      <c r="J25" s="80"/>
      <c r="K25" s="53"/>
    </row>
    <row r="26" spans="1:11" s="51" customFormat="1" ht="21.75">
      <c r="A26" s="52"/>
      <c r="B26" s="53"/>
      <c r="C26" s="53"/>
      <c r="D26" s="59"/>
      <c r="E26" s="52"/>
      <c r="F26" s="52"/>
      <c r="G26" s="52"/>
      <c r="H26" s="53"/>
      <c r="I26" s="53"/>
      <c r="J26" s="80"/>
      <c r="K26" s="53"/>
    </row>
    <row r="27" spans="1:11" s="51" customFormat="1" ht="21.75">
      <c r="A27" s="52"/>
      <c r="B27" s="53"/>
      <c r="C27" s="53"/>
      <c r="D27" s="59"/>
      <c r="E27" s="52"/>
      <c r="F27" s="52"/>
      <c r="G27" s="52"/>
      <c r="H27" s="53"/>
      <c r="I27" s="53"/>
      <c r="J27" s="80"/>
      <c r="K27" s="53"/>
    </row>
    <row r="28" spans="1:11" s="51" customFormat="1" ht="21.75">
      <c r="A28" s="52"/>
      <c r="B28" s="53"/>
      <c r="C28" s="53"/>
      <c r="D28" s="59"/>
      <c r="E28" s="52"/>
      <c r="F28" s="52"/>
      <c r="G28" s="52"/>
      <c r="H28" s="53"/>
      <c r="I28" s="53"/>
      <c r="J28" s="80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59"/>
      <c r="E32" s="52"/>
      <c r="F32" s="52"/>
      <c r="G32" s="52"/>
      <c r="H32" s="53"/>
      <c r="I32" s="53"/>
      <c r="J32" s="80"/>
      <c r="K32" s="53"/>
    </row>
    <row r="33" spans="1:11" s="51" customFormat="1" ht="21.75">
      <c r="A33" s="52"/>
      <c r="B33" s="53"/>
      <c r="C33" s="53"/>
      <c r="D33" s="59"/>
      <c r="E33" s="52"/>
      <c r="F33" s="52"/>
      <c r="G33" s="52"/>
      <c r="H33" s="53"/>
      <c r="I33" s="53"/>
      <c r="J33" s="80"/>
      <c r="K33" s="53"/>
    </row>
    <row r="34" spans="1:11" s="51" customFormat="1" ht="21.75">
      <c r="A34" s="52"/>
      <c r="B34" s="53"/>
      <c r="C34" s="53"/>
      <c r="D34" s="59"/>
      <c r="E34" s="52"/>
      <c r="F34" s="52"/>
      <c r="G34" s="52"/>
      <c r="H34" s="53"/>
      <c r="I34" s="53"/>
      <c r="J34" s="80"/>
      <c r="K34" s="53"/>
    </row>
    <row r="35" spans="1:11" s="51" customFormat="1" ht="21.75">
      <c r="A35" s="52"/>
      <c r="B35" s="53"/>
      <c r="C35" s="53"/>
      <c r="D35" s="59"/>
      <c r="E35" s="52"/>
      <c r="F35" s="52"/>
      <c r="G35" s="52"/>
      <c r="H35" s="53"/>
      <c r="I35" s="53"/>
      <c r="J35" s="80"/>
      <c r="K35" s="53"/>
    </row>
    <row r="36" spans="1:11" s="51" customFormat="1" ht="21.75">
      <c r="A36" s="52"/>
      <c r="B36" s="53"/>
      <c r="C36" s="53"/>
      <c r="D36" s="59"/>
      <c r="E36" s="52"/>
      <c r="F36" s="52"/>
      <c r="G36" s="52"/>
      <c r="H36" s="53"/>
      <c r="I36" s="53"/>
      <c r="J36" s="80"/>
      <c r="K36" s="53"/>
    </row>
    <row r="37" spans="1:11" s="51" customFormat="1" ht="21.75">
      <c r="A37" s="52"/>
      <c r="B37" s="53"/>
      <c r="C37" s="53"/>
      <c r="D37" s="59"/>
      <c r="E37" s="52"/>
      <c r="F37" s="52"/>
      <c r="G37" s="52"/>
      <c r="H37" s="53"/>
      <c r="I37" s="53"/>
      <c r="J37" s="80"/>
      <c r="K37" s="53"/>
    </row>
    <row r="38" spans="1:11" s="51" customFormat="1" ht="21.75">
      <c r="A38" s="52"/>
      <c r="B38" s="53"/>
      <c r="C38" s="53"/>
      <c r="D38" s="59"/>
      <c r="E38" s="52"/>
      <c r="F38" s="52"/>
      <c r="G38" s="52"/>
      <c r="H38" s="53"/>
      <c r="I38" s="53"/>
      <c r="J38" s="80"/>
      <c r="K38" s="53"/>
    </row>
    <row r="39" spans="1:11" s="51" customFormat="1" ht="21.75">
      <c r="A39" s="52"/>
      <c r="B39" s="53"/>
      <c r="C39" s="53"/>
      <c r="D39" s="59"/>
      <c r="E39" s="52"/>
      <c r="F39" s="52"/>
      <c r="G39" s="52"/>
      <c r="H39" s="53"/>
      <c r="I39" s="53"/>
      <c r="J39" s="80"/>
      <c r="K39" s="53"/>
    </row>
    <row r="40" spans="1:11" s="51" customFormat="1" ht="21.75">
      <c r="A40" s="52"/>
      <c r="B40" s="53"/>
      <c r="C40" s="53"/>
      <c r="D40" s="59"/>
      <c r="E40" s="52"/>
      <c r="F40" s="52"/>
      <c r="G40" s="52"/>
      <c r="H40" s="53"/>
      <c r="I40" s="53"/>
      <c r="J40" s="80"/>
      <c r="K40" s="53"/>
    </row>
    <row r="41" spans="1:11" s="51" customFormat="1" ht="21.75">
      <c r="A41" s="52"/>
      <c r="B41" s="53"/>
      <c r="C41" s="53"/>
      <c r="D41" s="59"/>
      <c r="E41" s="52"/>
      <c r="F41" s="52"/>
      <c r="G41" s="52"/>
      <c r="H41" s="53"/>
      <c r="I41" s="53"/>
      <c r="J41" s="80"/>
      <c r="K41" s="53"/>
    </row>
    <row r="42" spans="1:11" s="51" customFormat="1" ht="21.75">
      <c r="A42" s="52"/>
      <c r="B42" s="53"/>
      <c r="C42" s="53"/>
      <c r="D42" s="59"/>
      <c r="E42" s="52"/>
      <c r="F42" s="52"/>
      <c r="G42" s="52"/>
      <c r="H42" s="53"/>
      <c r="I42" s="53"/>
      <c r="J42" s="80"/>
      <c r="K42" s="53"/>
    </row>
    <row r="43" spans="1:11" s="51" customFormat="1" ht="21.75">
      <c r="A43" s="52"/>
      <c r="B43" s="53"/>
      <c r="C43" s="53"/>
      <c r="D43" s="59"/>
      <c r="E43" s="52"/>
      <c r="F43" s="52"/>
      <c r="G43" s="52"/>
      <c r="H43" s="53"/>
      <c r="I43" s="53"/>
      <c r="J43" s="80"/>
      <c r="K43" s="53"/>
    </row>
    <row r="44" spans="1:11" s="51" customFormat="1" ht="21.75">
      <c r="A44" s="52"/>
      <c r="B44" s="53"/>
      <c r="C44" s="53"/>
      <c r="D44" s="59"/>
      <c r="E44" s="52"/>
      <c r="F44" s="52"/>
      <c r="G44" s="52"/>
      <c r="H44" s="53"/>
      <c r="I44" s="53"/>
      <c r="J44" s="80"/>
      <c r="K44" s="53"/>
    </row>
    <row r="45" spans="1:11" s="51" customFormat="1" ht="21.75">
      <c r="A45" s="52"/>
      <c r="B45" s="53"/>
      <c r="C45" s="53"/>
      <c r="D45" s="59"/>
      <c r="E45" s="52"/>
      <c r="F45" s="52"/>
      <c r="G45" s="52"/>
      <c r="H45" s="53"/>
      <c r="I45" s="53"/>
      <c r="J45" s="80"/>
      <c r="K45" s="53"/>
    </row>
    <row r="46" spans="1:11" s="51" customFormat="1" ht="21.75">
      <c r="A46" s="52"/>
      <c r="B46" s="53"/>
      <c r="C46" s="53"/>
      <c r="D46" s="59"/>
      <c r="E46" s="52"/>
      <c r="F46" s="52"/>
      <c r="G46" s="52"/>
      <c r="H46" s="53"/>
      <c r="I46" s="53"/>
      <c r="J46" s="80"/>
      <c r="K46" s="53"/>
    </row>
    <row r="47" spans="1:11" s="51" customFormat="1" ht="21.75">
      <c r="A47" s="52"/>
      <c r="B47" s="53"/>
      <c r="C47" s="53"/>
      <c r="D47" s="59"/>
      <c r="E47" s="52"/>
      <c r="F47" s="52"/>
      <c r="G47" s="52"/>
      <c r="H47" s="53"/>
      <c r="I47" s="53"/>
      <c r="J47" s="80"/>
      <c r="K47" s="53"/>
    </row>
    <row r="48" spans="1:11" s="51" customFormat="1" ht="21.75">
      <c r="A48" s="52"/>
      <c r="B48" s="53"/>
      <c r="C48" s="53"/>
      <c r="D48" s="59"/>
      <c r="E48" s="52"/>
      <c r="F48" s="52"/>
      <c r="G48" s="52"/>
      <c r="H48" s="53"/>
      <c r="I48" s="53"/>
      <c r="J48" s="80"/>
      <c r="K48" s="53"/>
    </row>
    <row r="49" spans="1:11" s="51" customFormat="1" ht="21.75">
      <c r="A49" s="52"/>
      <c r="B49" s="53"/>
      <c r="C49" s="53"/>
      <c r="D49" s="59"/>
      <c r="E49" s="52"/>
      <c r="F49" s="52"/>
      <c r="G49" s="52"/>
      <c r="H49" s="53"/>
      <c r="I49" s="53"/>
      <c r="J49" s="80"/>
      <c r="K49" s="53"/>
    </row>
    <row r="50" spans="1:11" s="51" customFormat="1" ht="21.75">
      <c r="A50" s="52"/>
      <c r="B50" s="53"/>
      <c r="C50" s="53"/>
      <c r="D50" s="59"/>
      <c r="E50" s="52"/>
      <c r="F50" s="52"/>
      <c r="G50" s="52"/>
      <c r="H50" s="53"/>
      <c r="I50" s="53"/>
      <c r="J50" s="80"/>
      <c r="K50" s="53"/>
    </row>
    <row r="51" spans="1:11" s="51" customFormat="1" ht="21.75">
      <c r="A51" s="52"/>
      <c r="B51" s="53"/>
      <c r="C51" s="53"/>
      <c r="D51" s="59"/>
      <c r="E51" s="52"/>
      <c r="F51" s="52"/>
      <c r="G51" s="52"/>
      <c r="H51" s="53"/>
      <c r="I51" s="53"/>
      <c r="J51" s="80"/>
      <c r="K51" s="53"/>
    </row>
    <row r="52" spans="1:11" s="51" customFormat="1" ht="21.75">
      <c r="A52" s="52"/>
      <c r="B52" s="53"/>
      <c r="C52" s="53"/>
      <c r="D52" s="59"/>
      <c r="E52" s="52"/>
      <c r="F52" s="52"/>
      <c r="G52" s="52"/>
      <c r="H52" s="53"/>
      <c r="I52" s="53"/>
      <c r="J52" s="80"/>
      <c r="K52" s="53"/>
    </row>
    <row r="53" spans="1:11" s="51" customFormat="1" ht="21.75">
      <c r="A53" s="52"/>
      <c r="B53" s="53"/>
      <c r="C53" s="53"/>
      <c r="D53" s="59"/>
      <c r="E53" s="52"/>
      <c r="F53" s="52"/>
      <c r="G53" s="52"/>
      <c r="H53" s="53"/>
      <c r="I53" s="53"/>
      <c r="J53" s="80"/>
      <c r="K53" s="53"/>
    </row>
    <row r="54" spans="1:11">
      <c r="A54" s="51"/>
      <c r="B54" s="51"/>
      <c r="C54" s="51"/>
      <c r="D54" s="60"/>
      <c r="E54" s="63"/>
      <c r="F54" s="63"/>
      <c r="G54" s="63"/>
      <c r="H54" s="51"/>
      <c r="I54" s="51"/>
      <c r="J54" s="81"/>
      <c r="K54" s="51"/>
    </row>
    <row r="55" spans="1:11">
      <c r="A55" s="51"/>
      <c r="B55" s="51"/>
      <c r="C55" s="51"/>
      <c r="D55" s="60"/>
      <c r="E55" s="63"/>
      <c r="F55" s="63"/>
      <c r="G55" s="63"/>
      <c r="H55" s="51"/>
      <c r="I55" s="51"/>
      <c r="J55" s="81"/>
      <c r="K55" s="51"/>
    </row>
    <row r="56" spans="1:11">
      <c r="A56" s="51"/>
      <c r="B56" s="51"/>
      <c r="C56" s="51"/>
      <c r="D56" s="60"/>
      <c r="E56" s="63"/>
      <c r="F56" s="63"/>
      <c r="G56" s="63"/>
      <c r="H56" s="51"/>
      <c r="I56" s="51"/>
      <c r="J56" s="81"/>
      <c r="K56" s="51"/>
    </row>
    <row r="57" spans="1:11" ht="14.25" customHeight="1">
      <c r="A57" s="51"/>
      <c r="B57" s="51"/>
      <c r="C57" s="51"/>
      <c r="D57" s="60"/>
      <c r="E57" s="63"/>
      <c r="F57" s="63"/>
      <c r="G57" s="63"/>
      <c r="H57" s="51"/>
      <c r="I57" s="51"/>
      <c r="J57" s="8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59"/>
      <c r="E61" s="52"/>
      <c r="F61" s="52"/>
      <c r="G61" s="52"/>
      <c r="H61" s="53"/>
      <c r="I61" s="53"/>
      <c r="J61" s="80"/>
      <c r="K61" s="53"/>
    </row>
    <row r="62" spans="1:11" s="51" customFormat="1" ht="21.75">
      <c r="A62" s="52"/>
      <c r="B62" s="53"/>
      <c r="C62" s="53"/>
      <c r="D62" s="59"/>
      <c r="E62" s="52"/>
      <c r="F62" s="52"/>
      <c r="G62" s="52"/>
      <c r="H62" s="53"/>
      <c r="I62" s="53"/>
      <c r="J62" s="80"/>
      <c r="K62" s="53"/>
    </row>
    <row r="63" spans="1:11" s="51" customFormat="1" ht="21.75">
      <c r="A63" s="52"/>
      <c r="B63" s="53"/>
      <c r="C63" s="53"/>
      <c r="D63" s="59"/>
      <c r="E63" s="52"/>
      <c r="F63" s="52"/>
      <c r="G63" s="52"/>
      <c r="H63" s="53"/>
      <c r="I63" s="53"/>
      <c r="J63" s="80"/>
      <c r="K63" s="53"/>
    </row>
    <row r="64" spans="1:11" s="51" customFormat="1" ht="21.75">
      <c r="A64" s="52"/>
      <c r="B64" s="53"/>
      <c r="C64" s="53"/>
      <c r="D64" s="59"/>
      <c r="E64" s="52"/>
      <c r="F64" s="52"/>
      <c r="G64" s="52"/>
      <c r="H64" s="53"/>
      <c r="I64" s="53"/>
      <c r="J64" s="80"/>
      <c r="K64" s="53"/>
    </row>
    <row r="65" spans="1:11" s="51" customFormat="1" ht="21.75">
      <c r="A65" s="52"/>
      <c r="B65" s="53"/>
      <c r="C65" s="53"/>
      <c r="D65" s="59"/>
      <c r="E65" s="52"/>
      <c r="F65" s="52"/>
      <c r="G65" s="52"/>
      <c r="H65" s="53"/>
      <c r="I65" s="53"/>
      <c r="J65" s="80"/>
      <c r="K65" s="53"/>
    </row>
    <row r="66" spans="1:11" s="51" customFormat="1" ht="21.75">
      <c r="A66" s="52"/>
      <c r="B66" s="53"/>
      <c r="C66" s="53"/>
      <c r="D66" s="59"/>
      <c r="E66" s="52"/>
      <c r="F66" s="52"/>
      <c r="G66" s="52"/>
      <c r="H66" s="53"/>
      <c r="I66" s="53"/>
      <c r="J66" s="80"/>
      <c r="K66" s="53"/>
    </row>
    <row r="67" spans="1:11" s="51" customFormat="1" ht="21.75">
      <c r="A67" s="52"/>
      <c r="B67" s="53"/>
      <c r="C67" s="53"/>
      <c r="D67" s="59"/>
      <c r="E67" s="52"/>
      <c r="F67" s="52"/>
      <c r="G67" s="52"/>
      <c r="H67" s="53"/>
      <c r="I67" s="53"/>
      <c r="J67" s="80"/>
      <c r="K67" s="53"/>
    </row>
    <row r="68" spans="1:11" s="51" customFormat="1" ht="21.75">
      <c r="A68" s="52"/>
      <c r="B68" s="53"/>
      <c r="C68" s="53"/>
      <c r="D68" s="59"/>
      <c r="E68" s="52"/>
      <c r="F68" s="52"/>
      <c r="G68" s="52"/>
      <c r="H68" s="53"/>
      <c r="I68" s="53"/>
      <c r="J68" s="80"/>
      <c r="K68" s="53"/>
    </row>
    <row r="69" spans="1:11" s="51" customFormat="1" ht="21.75">
      <c r="A69" s="52"/>
      <c r="B69" s="53"/>
      <c r="C69" s="53"/>
      <c r="D69" s="59"/>
      <c r="E69" s="52"/>
      <c r="F69" s="52"/>
      <c r="G69" s="52"/>
      <c r="H69" s="53"/>
      <c r="I69" s="53"/>
      <c r="J69" s="80"/>
      <c r="K69" s="53"/>
    </row>
    <row r="70" spans="1:11" s="51" customFormat="1" ht="21.75">
      <c r="A70" s="52"/>
      <c r="B70" s="53"/>
      <c r="C70" s="53"/>
      <c r="D70" s="59"/>
      <c r="E70" s="52"/>
      <c r="F70" s="52"/>
      <c r="G70" s="52"/>
      <c r="H70" s="53"/>
      <c r="I70" s="53"/>
      <c r="J70" s="80"/>
      <c r="K70" s="53"/>
    </row>
    <row r="71" spans="1:11" s="51" customFormat="1" ht="21.75">
      <c r="A71" s="52"/>
      <c r="B71" s="53"/>
      <c r="C71" s="53"/>
      <c r="D71" s="59"/>
      <c r="E71" s="52"/>
      <c r="F71" s="52"/>
      <c r="G71" s="52"/>
      <c r="H71" s="53"/>
      <c r="I71" s="53"/>
      <c r="J71" s="80"/>
      <c r="K71" s="53"/>
    </row>
    <row r="72" spans="1:11" s="51" customFormat="1" ht="21.75">
      <c r="A72" s="52"/>
      <c r="B72" s="53"/>
      <c r="C72" s="53"/>
      <c r="D72" s="59"/>
      <c r="E72" s="52"/>
      <c r="F72" s="52"/>
      <c r="G72" s="52"/>
      <c r="H72" s="53"/>
      <c r="I72" s="53"/>
      <c r="J72" s="80"/>
      <c r="K72" s="53"/>
    </row>
    <row r="73" spans="1:11" s="51" customFormat="1" ht="21.75">
      <c r="A73" s="52"/>
      <c r="B73" s="53"/>
      <c r="C73" s="53"/>
      <c r="D73" s="59"/>
      <c r="E73" s="52"/>
      <c r="F73" s="52"/>
      <c r="G73" s="52"/>
      <c r="H73" s="53"/>
      <c r="I73" s="53"/>
      <c r="J73" s="80"/>
      <c r="K73" s="53"/>
    </row>
    <row r="74" spans="1:11" s="51" customFormat="1" ht="21.75">
      <c r="A74" s="52"/>
      <c r="B74" s="53"/>
      <c r="C74" s="53"/>
      <c r="D74" s="59"/>
      <c r="E74" s="52"/>
      <c r="F74" s="52"/>
      <c r="G74" s="52"/>
      <c r="H74" s="53"/>
      <c r="I74" s="53"/>
      <c r="J74" s="80"/>
      <c r="K74" s="53"/>
    </row>
    <row r="75" spans="1:11" s="51" customFormat="1" ht="21.75">
      <c r="A75" s="52"/>
      <c r="B75" s="53"/>
      <c r="C75" s="53"/>
      <c r="D75" s="59"/>
      <c r="E75" s="52"/>
      <c r="F75" s="52"/>
      <c r="G75" s="52"/>
      <c r="H75" s="53"/>
      <c r="I75" s="53"/>
      <c r="J75" s="80"/>
      <c r="K75" s="53"/>
    </row>
    <row r="76" spans="1:11" s="51" customFormat="1" ht="21.75">
      <c r="A76" s="52"/>
      <c r="B76" s="53"/>
      <c r="C76" s="53"/>
      <c r="D76" s="59"/>
      <c r="E76" s="52"/>
      <c r="F76" s="52"/>
      <c r="G76" s="52"/>
      <c r="H76" s="53"/>
      <c r="I76" s="53"/>
      <c r="J76" s="80"/>
      <c r="K76" s="53"/>
    </row>
    <row r="77" spans="1:11" s="51" customFormat="1" ht="21.75">
      <c r="A77" s="52"/>
      <c r="B77" s="53"/>
      <c r="C77" s="53"/>
      <c r="D77" s="59"/>
      <c r="E77" s="52"/>
      <c r="F77" s="52"/>
      <c r="G77" s="52"/>
      <c r="H77" s="53"/>
      <c r="I77" s="53"/>
      <c r="J77" s="80"/>
      <c r="K77" s="53"/>
    </row>
    <row r="78" spans="1:11" s="51" customFormat="1" ht="21.75">
      <c r="A78" s="52"/>
      <c r="B78" s="53"/>
      <c r="C78" s="53"/>
      <c r="D78" s="59"/>
      <c r="E78" s="52"/>
      <c r="F78" s="52"/>
      <c r="G78" s="52"/>
      <c r="H78" s="53"/>
      <c r="I78" s="53"/>
      <c r="J78" s="80"/>
      <c r="K78" s="53"/>
    </row>
    <row r="79" spans="1:11" s="51" customFormat="1" ht="21.75">
      <c r="A79" s="52"/>
      <c r="B79" s="53"/>
      <c r="C79" s="53"/>
      <c r="D79" s="59"/>
      <c r="E79" s="52"/>
      <c r="F79" s="52"/>
      <c r="G79" s="52"/>
      <c r="H79" s="53"/>
      <c r="I79" s="53"/>
      <c r="J79" s="80"/>
      <c r="K79" s="53"/>
    </row>
    <row r="80" spans="1:11" s="51" customFormat="1" ht="21.75">
      <c r="A80" s="52"/>
      <c r="B80" s="53"/>
      <c r="C80" s="53"/>
      <c r="D80" s="59"/>
      <c r="E80" s="52"/>
      <c r="F80" s="52"/>
      <c r="G80" s="52"/>
      <c r="H80" s="53"/>
      <c r="I80" s="53"/>
      <c r="J80" s="80"/>
      <c r="K80" s="53"/>
    </row>
    <row r="81" spans="1:11" s="51" customFormat="1" ht="21.75">
      <c r="A81" s="52"/>
      <c r="B81" s="53"/>
      <c r="C81" s="53"/>
      <c r="D81" s="59"/>
      <c r="E81" s="52"/>
      <c r="F81" s="52"/>
      <c r="G81" s="52"/>
      <c r="H81" s="53"/>
      <c r="I81" s="53"/>
      <c r="J81" s="80"/>
      <c r="K81" s="53"/>
    </row>
    <row r="82" spans="1:11">
      <c r="A82" s="51"/>
      <c r="B82" s="51"/>
      <c r="C82" s="51"/>
      <c r="D82" s="60"/>
      <c r="E82" s="63"/>
      <c r="F82" s="63"/>
      <c r="G82" s="63"/>
      <c r="H82" s="51"/>
      <c r="I82" s="51"/>
      <c r="J82" s="8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59"/>
      <c r="E86" s="52"/>
      <c r="F86" s="52"/>
      <c r="G86" s="52"/>
      <c r="H86" s="53"/>
      <c r="I86" s="53"/>
      <c r="J86" s="80"/>
      <c r="K86" s="53"/>
    </row>
    <row r="87" spans="1:11" s="51" customFormat="1" ht="21.75">
      <c r="A87" s="52"/>
      <c r="B87" s="53"/>
      <c r="C87" s="53"/>
      <c r="D87" s="59"/>
      <c r="E87" s="52"/>
      <c r="F87" s="52"/>
      <c r="G87" s="52"/>
      <c r="H87" s="53"/>
      <c r="I87" s="53"/>
      <c r="J87" s="80"/>
      <c r="K87" s="53"/>
    </row>
    <row r="88" spans="1:11" s="51" customFormat="1" ht="21.75">
      <c r="A88" s="52"/>
      <c r="B88" s="53"/>
      <c r="C88" s="53"/>
      <c r="D88" s="59"/>
      <c r="E88" s="52"/>
      <c r="F88" s="52"/>
      <c r="G88" s="52"/>
      <c r="H88" s="53"/>
      <c r="I88" s="53"/>
      <c r="J88" s="80"/>
      <c r="K88" s="53"/>
    </row>
    <row r="89" spans="1:11" s="51" customFormat="1" ht="21.75">
      <c r="A89" s="52"/>
      <c r="B89" s="53"/>
      <c r="C89" s="53"/>
      <c r="D89" s="59"/>
      <c r="E89" s="52"/>
      <c r="F89" s="52"/>
      <c r="G89" s="52"/>
      <c r="H89" s="53"/>
      <c r="I89" s="53"/>
      <c r="J89" s="80"/>
      <c r="K89" s="53"/>
    </row>
    <row r="90" spans="1:11" s="51" customFormat="1" ht="21.75">
      <c r="A90" s="52"/>
      <c r="B90" s="53"/>
      <c r="C90" s="53"/>
      <c r="D90" s="59"/>
      <c r="E90" s="52"/>
      <c r="F90" s="52"/>
      <c r="G90" s="52"/>
      <c r="H90" s="53"/>
      <c r="I90" s="53"/>
      <c r="J90" s="80"/>
      <c r="K90" s="53"/>
    </row>
    <row r="91" spans="1:11" s="51" customFormat="1" ht="21.75">
      <c r="A91" s="52"/>
      <c r="B91" s="53"/>
      <c r="C91" s="53"/>
      <c r="D91" s="59"/>
      <c r="E91" s="52"/>
      <c r="F91" s="52"/>
      <c r="G91" s="52"/>
      <c r="H91" s="53"/>
      <c r="I91" s="53"/>
      <c r="J91" s="80"/>
      <c r="K91" s="53"/>
    </row>
    <row r="92" spans="1:11" s="51" customFormat="1" ht="21.75">
      <c r="A92" s="52"/>
      <c r="B92" s="53"/>
      <c r="C92" s="53"/>
      <c r="D92" s="59"/>
      <c r="E92" s="52"/>
      <c r="F92" s="52"/>
      <c r="G92" s="52"/>
      <c r="H92" s="53"/>
      <c r="I92" s="53"/>
      <c r="J92" s="80"/>
      <c r="K92" s="53"/>
    </row>
    <row r="93" spans="1:11" s="51" customFormat="1" ht="21.75">
      <c r="A93" s="52"/>
      <c r="B93" s="53"/>
      <c r="C93" s="53"/>
      <c r="D93" s="59"/>
      <c r="E93" s="52"/>
      <c r="F93" s="52"/>
      <c r="G93" s="52"/>
      <c r="H93" s="53"/>
      <c r="I93" s="53"/>
      <c r="J93" s="80"/>
      <c r="K93" s="53"/>
    </row>
    <row r="94" spans="1:11" s="51" customFormat="1" ht="21.75">
      <c r="A94" s="52"/>
      <c r="B94" s="53"/>
      <c r="C94" s="53"/>
      <c r="D94" s="59"/>
      <c r="E94" s="52"/>
      <c r="F94" s="52"/>
      <c r="G94" s="52"/>
      <c r="H94" s="53"/>
      <c r="I94" s="53"/>
      <c r="J94" s="80"/>
      <c r="K94" s="53"/>
    </row>
    <row r="95" spans="1:11" s="51" customFormat="1" ht="21.75">
      <c r="A95" s="52"/>
      <c r="B95" s="53"/>
      <c r="C95" s="53"/>
      <c r="D95" s="59"/>
      <c r="E95" s="52"/>
      <c r="F95" s="52"/>
      <c r="G95" s="52"/>
      <c r="H95" s="53"/>
      <c r="I95" s="53"/>
      <c r="J95" s="80"/>
      <c r="K95" s="53"/>
    </row>
    <row r="96" spans="1:11" s="51" customFormat="1" ht="21.75">
      <c r="A96" s="52"/>
      <c r="B96" s="53"/>
      <c r="C96" s="53"/>
      <c r="D96" s="59"/>
      <c r="E96" s="52"/>
      <c r="F96" s="52"/>
      <c r="G96" s="52"/>
      <c r="H96" s="53"/>
      <c r="I96" s="53"/>
      <c r="J96" s="80"/>
      <c r="K96" s="53"/>
    </row>
    <row r="97" spans="1:11" s="51" customFormat="1" ht="21.75">
      <c r="A97" s="52"/>
      <c r="B97" s="53"/>
      <c r="C97" s="53"/>
      <c r="D97" s="59"/>
      <c r="E97" s="52"/>
      <c r="F97" s="52"/>
      <c r="G97" s="52"/>
      <c r="H97" s="53"/>
      <c r="I97" s="53"/>
      <c r="J97" s="80"/>
      <c r="K97" s="53"/>
    </row>
    <row r="98" spans="1:11" s="51" customFormat="1" ht="21.75">
      <c r="A98" s="52"/>
      <c r="B98" s="53"/>
      <c r="C98" s="53"/>
      <c r="D98" s="59"/>
      <c r="E98" s="52"/>
      <c r="F98" s="52"/>
      <c r="G98" s="52"/>
      <c r="H98" s="53"/>
      <c r="I98" s="53"/>
      <c r="J98" s="80"/>
      <c r="K98" s="53"/>
    </row>
    <row r="99" spans="1:11" s="51" customFormat="1" ht="21.75">
      <c r="A99" s="52"/>
      <c r="B99" s="53"/>
      <c r="C99" s="53"/>
      <c r="D99" s="59"/>
      <c r="E99" s="52"/>
      <c r="F99" s="52"/>
      <c r="G99" s="52"/>
      <c r="H99" s="53"/>
      <c r="I99" s="53"/>
      <c r="J99" s="80"/>
      <c r="K99" s="53"/>
    </row>
    <row r="100" spans="1:11" s="51" customFormat="1" ht="21.75">
      <c r="A100" s="52"/>
      <c r="B100" s="53"/>
      <c r="C100" s="53"/>
      <c r="D100" s="59"/>
      <c r="E100" s="52"/>
      <c r="F100" s="52"/>
      <c r="G100" s="52"/>
      <c r="H100" s="53"/>
      <c r="I100" s="53"/>
      <c r="J100" s="80"/>
      <c r="K100" s="53"/>
    </row>
    <row r="101" spans="1:11" s="51" customFormat="1" ht="21.75">
      <c r="A101" s="52"/>
      <c r="B101" s="53"/>
      <c r="C101" s="53"/>
      <c r="D101" s="59"/>
      <c r="E101" s="52"/>
      <c r="F101" s="52"/>
      <c r="G101" s="52"/>
      <c r="H101" s="53"/>
      <c r="I101" s="53"/>
      <c r="J101" s="80"/>
      <c r="K101" s="53"/>
    </row>
    <row r="102" spans="1:11" s="51" customFormat="1" ht="21.75">
      <c r="A102" s="52"/>
      <c r="B102" s="53"/>
      <c r="C102" s="53"/>
      <c r="D102" s="59"/>
      <c r="E102" s="52"/>
      <c r="F102" s="52"/>
      <c r="G102" s="52"/>
      <c r="H102" s="53"/>
      <c r="I102" s="53"/>
      <c r="J102" s="80"/>
      <c r="K102" s="53"/>
    </row>
    <row r="103" spans="1:11" s="51" customFormat="1" ht="21.75">
      <c r="A103" s="52"/>
      <c r="B103" s="53"/>
      <c r="C103" s="53"/>
      <c r="D103" s="59"/>
      <c r="E103" s="52"/>
      <c r="F103" s="52"/>
      <c r="G103" s="52"/>
      <c r="H103" s="53"/>
      <c r="I103" s="53"/>
      <c r="J103" s="80"/>
      <c r="K103" s="53"/>
    </row>
    <row r="104" spans="1:11" s="51" customFormat="1" ht="21.75">
      <c r="A104" s="52"/>
      <c r="B104" s="53"/>
      <c r="C104" s="53"/>
      <c r="D104" s="59"/>
      <c r="E104" s="52"/>
      <c r="F104" s="52"/>
      <c r="G104" s="52"/>
      <c r="H104" s="53"/>
      <c r="I104" s="53"/>
      <c r="J104" s="80"/>
      <c r="K104" s="53"/>
    </row>
    <row r="105" spans="1:11" s="51" customFormat="1" ht="21.75">
      <c r="A105" s="52"/>
      <c r="B105" s="53"/>
      <c r="C105" s="53"/>
      <c r="D105" s="59"/>
      <c r="E105" s="52"/>
      <c r="F105" s="52"/>
      <c r="G105" s="52"/>
      <c r="H105" s="53"/>
      <c r="I105" s="53"/>
      <c r="J105" s="80"/>
      <c r="K105" s="53"/>
    </row>
    <row r="106" spans="1:11">
      <c r="A106" s="51"/>
      <c r="B106" s="51"/>
      <c r="C106" s="51"/>
      <c r="D106" s="60"/>
      <c r="E106" s="63"/>
      <c r="F106" s="63"/>
      <c r="G106" s="63"/>
      <c r="H106" s="51"/>
      <c r="I106" s="51"/>
      <c r="J106" s="81"/>
      <c r="K106" s="51"/>
    </row>
    <row r="107" spans="1:11">
      <c r="A107" s="51"/>
      <c r="B107" s="51"/>
      <c r="C107" s="51"/>
      <c r="D107" s="60"/>
      <c r="E107" s="63"/>
      <c r="F107" s="63"/>
      <c r="G107" s="63"/>
      <c r="H107" s="51"/>
      <c r="I107" s="51"/>
      <c r="J107" s="8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59"/>
      <c r="E111" s="52"/>
      <c r="F111" s="52"/>
      <c r="G111" s="52"/>
      <c r="H111" s="53"/>
      <c r="I111" s="53"/>
      <c r="J111" s="80"/>
      <c r="K111" s="53"/>
    </row>
    <row r="112" spans="1:11" s="51" customFormat="1" ht="21.75">
      <c r="A112" s="52"/>
      <c r="B112" s="53"/>
      <c r="C112" s="53"/>
      <c r="D112" s="59"/>
      <c r="E112" s="52"/>
      <c r="F112" s="52"/>
      <c r="G112" s="52"/>
      <c r="H112" s="53"/>
      <c r="I112" s="53"/>
      <c r="J112" s="80"/>
      <c r="K112" s="53"/>
    </row>
    <row r="113" spans="1:11" s="51" customFormat="1" ht="21.75">
      <c r="A113" s="52"/>
      <c r="B113" s="53"/>
      <c r="C113" s="53"/>
      <c r="D113" s="59"/>
      <c r="E113" s="52"/>
      <c r="F113" s="52"/>
      <c r="G113" s="52"/>
      <c r="H113" s="53"/>
      <c r="I113" s="53"/>
      <c r="J113" s="80"/>
      <c r="K113" s="53"/>
    </row>
    <row r="114" spans="1:11" s="51" customFormat="1" ht="21.75">
      <c r="A114" s="52"/>
      <c r="B114" s="53"/>
      <c r="C114" s="53"/>
      <c r="D114" s="59"/>
      <c r="E114" s="52"/>
      <c r="F114" s="52"/>
      <c r="G114" s="52"/>
      <c r="H114" s="53"/>
      <c r="I114" s="53"/>
      <c r="J114" s="80"/>
      <c r="K114" s="53"/>
    </row>
    <row r="115" spans="1:11" s="51" customFormat="1" ht="21.75">
      <c r="A115" s="52"/>
      <c r="B115" s="53"/>
      <c r="C115" s="53"/>
      <c r="D115" s="59"/>
      <c r="E115" s="52"/>
      <c r="F115" s="52"/>
      <c r="G115" s="52"/>
      <c r="H115" s="53"/>
      <c r="I115" s="53"/>
      <c r="J115" s="80"/>
      <c r="K115" s="53"/>
    </row>
    <row r="116" spans="1:11" s="51" customFormat="1" ht="21.75">
      <c r="A116" s="52"/>
      <c r="B116" s="53"/>
      <c r="C116" s="53"/>
      <c r="D116" s="59"/>
      <c r="E116" s="52"/>
      <c r="F116" s="52"/>
      <c r="G116" s="52"/>
      <c r="H116" s="53"/>
      <c r="I116" s="53"/>
      <c r="J116" s="80"/>
      <c r="K116" s="53"/>
    </row>
    <row r="117" spans="1:11" s="51" customFormat="1" ht="21.75">
      <c r="A117" s="52"/>
      <c r="B117" s="53"/>
      <c r="C117" s="53"/>
      <c r="D117" s="59"/>
      <c r="E117" s="52"/>
      <c r="F117" s="52"/>
      <c r="G117" s="52"/>
      <c r="H117" s="53"/>
      <c r="I117" s="53"/>
      <c r="J117" s="80"/>
      <c r="K117" s="53"/>
    </row>
    <row r="118" spans="1:11" s="51" customFormat="1" ht="21.75">
      <c r="A118" s="52"/>
      <c r="B118" s="53"/>
      <c r="C118" s="53"/>
      <c r="D118" s="59"/>
      <c r="E118" s="52"/>
      <c r="F118" s="52"/>
      <c r="G118" s="52"/>
      <c r="H118" s="53"/>
      <c r="I118" s="53"/>
      <c r="J118" s="80"/>
      <c r="K118" s="53"/>
    </row>
    <row r="119" spans="1:11" s="51" customFormat="1" ht="21.75">
      <c r="A119" s="52"/>
      <c r="B119" s="53"/>
      <c r="C119" s="53"/>
      <c r="D119" s="59"/>
      <c r="E119" s="52"/>
      <c r="F119" s="52"/>
      <c r="G119" s="52"/>
      <c r="H119" s="53"/>
      <c r="I119" s="53"/>
      <c r="J119" s="80"/>
      <c r="K119" s="53"/>
    </row>
    <row r="120" spans="1:11" s="51" customFormat="1" ht="21.75">
      <c r="A120" s="52"/>
      <c r="B120" s="53"/>
      <c r="C120" s="53"/>
      <c r="D120" s="59"/>
      <c r="E120" s="52"/>
      <c r="F120" s="52"/>
      <c r="G120" s="52"/>
      <c r="H120" s="53"/>
      <c r="I120" s="53"/>
      <c r="J120" s="80"/>
      <c r="K120" s="53"/>
    </row>
    <row r="121" spans="1:11" s="51" customFormat="1" ht="21.75">
      <c r="A121" s="52"/>
      <c r="B121" s="53"/>
      <c r="C121" s="53"/>
      <c r="D121" s="59"/>
      <c r="E121" s="52"/>
      <c r="F121" s="52"/>
      <c r="G121" s="52"/>
      <c r="H121" s="53"/>
      <c r="I121" s="53"/>
      <c r="J121" s="80"/>
      <c r="K121" s="53"/>
    </row>
    <row r="122" spans="1:11" s="51" customFormat="1" ht="21.75">
      <c r="A122" s="52"/>
      <c r="B122" s="53"/>
      <c r="C122" s="53"/>
      <c r="D122" s="59"/>
      <c r="E122" s="52"/>
      <c r="F122" s="52"/>
      <c r="G122" s="52"/>
      <c r="H122" s="53"/>
      <c r="I122" s="53"/>
      <c r="J122" s="80"/>
      <c r="K122" s="53"/>
    </row>
    <row r="123" spans="1:11" s="51" customFormat="1" ht="21.75">
      <c r="A123" s="52"/>
      <c r="B123" s="53"/>
      <c r="C123" s="53"/>
      <c r="D123" s="59"/>
      <c r="E123" s="52"/>
      <c r="F123" s="52"/>
      <c r="G123" s="52"/>
      <c r="H123" s="53"/>
      <c r="I123" s="53"/>
      <c r="J123" s="80"/>
      <c r="K123" s="53"/>
    </row>
    <row r="124" spans="1:11" s="51" customFormat="1" ht="21.75">
      <c r="A124" s="52"/>
      <c r="B124" s="53"/>
      <c r="C124" s="53"/>
      <c r="D124" s="59"/>
      <c r="E124" s="52"/>
      <c r="F124" s="52"/>
      <c r="G124" s="52"/>
      <c r="H124" s="53"/>
      <c r="I124" s="53"/>
      <c r="J124" s="80"/>
      <c r="K124" s="53"/>
    </row>
    <row r="125" spans="1:11" s="51" customFormat="1" ht="21.75">
      <c r="A125" s="52"/>
      <c r="B125" s="53"/>
      <c r="C125" s="53"/>
      <c r="D125" s="59"/>
      <c r="E125" s="52"/>
      <c r="F125" s="52"/>
      <c r="G125" s="52"/>
      <c r="H125" s="53"/>
      <c r="I125" s="53"/>
      <c r="J125" s="80"/>
      <c r="K125" s="53"/>
    </row>
    <row r="126" spans="1:11" s="51" customFormat="1" ht="21.75">
      <c r="A126" s="52"/>
      <c r="B126" s="53"/>
      <c r="C126" s="53"/>
      <c r="D126" s="59"/>
      <c r="E126" s="52"/>
      <c r="F126" s="52"/>
      <c r="G126" s="52"/>
      <c r="H126" s="53"/>
      <c r="I126" s="53"/>
      <c r="J126" s="80"/>
      <c r="K126" s="53"/>
    </row>
    <row r="127" spans="1:11" s="51" customFormat="1" ht="21.75">
      <c r="A127" s="52"/>
      <c r="B127" s="53"/>
      <c r="C127" s="53"/>
      <c r="D127" s="59"/>
      <c r="E127" s="52"/>
      <c r="F127" s="52"/>
      <c r="G127" s="52"/>
      <c r="H127" s="53"/>
      <c r="I127" s="53"/>
      <c r="J127" s="80"/>
      <c r="K127" s="53"/>
    </row>
    <row r="128" spans="1:11" s="51" customFormat="1" ht="21.75">
      <c r="A128" s="52"/>
      <c r="B128" s="53"/>
      <c r="C128" s="53"/>
      <c r="D128" s="59"/>
      <c r="E128" s="52"/>
      <c r="F128" s="52"/>
      <c r="G128" s="52"/>
      <c r="H128" s="53"/>
      <c r="I128" s="53"/>
      <c r="J128" s="80"/>
      <c r="K128" s="53"/>
    </row>
    <row r="129" spans="1:11" s="51" customFormat="1" ht="21.75">
      <c r="A129" s="52"/>
      <c r="B129" s="53"/>
      <c r="C129" s="53"/>
      <c r="D129" s="59"/>
      <c r="E129" s="52"/>
      <c r="F129" s="52"/>
      <c r="G129" s="52"/>
      <c r="H129" s="53"/>
      <c r="I129" s="53"/>
      <c r="J129" s="80"/>
      <c r="K129" s="53"/>
    </row>
    <row r="130" spans="1:11" s="51" customFormat="1" ht="21.75">
      <c r="A130" s="52"/>
      <c r="B130" s="53"/>
      <c r="C130" s="53"/>
      <c r="D130" s="59"/>
      <c r="E130" s="52"/>
      <c r="F130" s="52"/>
      <c r="G130" s="52"/>
      <c r="H130" s="53"/>
      <c r="I130" s="53"/>
      <c r="J130" s="80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4"/>
  <sheetViews>
    <sheetView topLeftCell="A19" workbookViewId="0">
      <selection activeCell="E30" sqref="E30"/>
    </sheetView>
  </sheetViews>
  <sheetFormatPr defaultRowHeight="14.25"/>
  <cols>
    <col min="1" max="1" width="3.25" style="48" customWidth="1"/>
    <col min="2" max="2" width="12.25" style="48" customWidth="1"/>
    <col min="3" max="3" width="27" style="48" customWidth="1"/>
    <col min="4" max="4" width="8" style="61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64" customWidth="1"/>
    <col min="11" max="11" width="27.87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22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40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49" t="s">
        <v>13</v>
      </c>
      <c r="K5" s="21" t="s">
        <v>15</v>
      </c>
    </row>
    <row r="6" spans="1:11" ht="17.25">
      <c r="A6" s="94"/>
      <c r="B6" s="100"/>
      <c r="C6" s="94"/>
      <c r="D6" s="105"/>
      <c r="E6" s="20" t="s">
        <v>8</v>
      </c>
      <c r="F6" s="20" t="s">
        <v>9</v>
      </c>
      <c r="G6" s="22" t="s">
        <v>10</v>
      </c>
      <c r="H6" s="94"/>
      <c r="I6" s="90"/>
      <c r="J6" s="21" t="s">
        <v>14</v>
      </c>
      <c r="K6" s="50"/>
    </row>
    <row r="7" spans="1:11" s="51" customFormat="1" ht="24" customHeight="1">
      <c r="A7" s="8">
        <v>1</v>
      </c>
      <c r="B7" s="9"/>
      <c r="C7" s="9" t="s">
        <v>82</v>
      </c>
      <c r="D7" s="57">
        <v>8000</v>
      </c>
      <c r="E7" s="8">
        <v>5</v>
      </c>
      <c r="F7" s="8">
        <v>15</v>
      </c>
      <c r="G7" s="12">
        <v>20</v>
      </c>
      <c r="H7" s="11"/>
      <c r="I7" s="47" t="s">
        <v>59</v>
      </c>
      <c r="J7" s="28" t="s">
        <v>107</v>
      </c>
      <c r="K7" s="8" t="s">
        <v>174</v>
      </c>
    </row>
    <row r="8" spans="1:11" s="51" customFormat="1" ht="21.75" customHeight="1">
      <c r="A8" s="12">
        <v>2</v>
      </c>
      <c r="B8" s="10"/>
      <c r="C8" s="10" t="s">
        <v>18</v>
      </c>
      <c r="D8" s="57">
        <v>8000</v>
      </c>
      <c r="E8" s="10"/>
      <c r="F8" s="12">
        <v>20</v>
      </c>
      <c r="G8" s="12">
        <v>20</v>
      </c>
      <c r="H8" s="10"/>
      <c r="I8" s="47" t="s">
        <v>59</v>
      </c>
      <c r="J8" s="12" t="s">
        <v>109</v>
      </c>
      <c r="K8" s="14" t="s">
        <v>175</v>
      </c>
    </row>
    <row r="9" spans="1:11" s="51" customFormat="1" ht="21.75">
      <c r="A9" s="12">
        <v>3</v>
      </c>
      <c r="B9" s="10"/>
      <c r="C9" s="13" t="s">
        <v>90</v>
      </c>
      <c r="D9" s="57">
        <v>8000</v>
      </c>
      <c r="E9" s="10"/>
      <c r="F9" s="14">
        <v>20</v>
      </c>
      <c r="G9" s="12">
        <v>20</v>
      </c>
      <c r="H9" s="10"/>
      <c r="I9" s="47" t="s">
        <v>59</v>
      </c>
      <c r="J9" s="12" t="s">
        <v>108</v>
      </c>
      <c r="K9" s="14" t="s">
        <v>176</v>
      </c>
    </row>
    <row r="10" spans="1:11" s="51" customFormat="1" ht="26.25" customHeight="1">
      <c r="A10" s="12">
        <v>4</v>
      </c>
      <c r="B10" s="10"/>
      <c r="C10" s="10" t="s">
        <v>81</v>
      </c>
      <c r="D10" s="57">
        <v>8000</v>
      </c>
      <c r="E10" s="10"/>
      <c r="F10" s="12">
        <v>19</v>
      </c>
      <c r="G10" s="12">
        <v>20</v>
      </c>
      <c r="H10" s="47" t="s">
        <v>59</v>
      </c>
      <c r="I10" s="47"/>
      <c r="J10" s="12" t="s">
        <v>111</v>
      </c>
      <c r="K10" s="12" t="s">
        <v>175</v>
      </c>
    </row>
    <row r="11" spans="1:11" s="51" customFormat="1" ht="21.75">
      <c r="A11" s="12">
        <v>5</v>
      </c>
      <c r="B11" s="10"/>
      <c r="C11" s="10" t="s">
        <v>83</v>
      </c>
      <c r="D11" s="57">
        <v>8000</v>
      </c>
      <c r="E11" s="10"/>
      <c r="F11" s="12">
        <v>13</v>
      </c>
      <c r="G11" s="12">
        <v>20</v>
      </c>
      <c r="H11" s="10"/>
      <c r="I11" s="47" t="s">
        <v>59</v>
      </c>
      <c r="J11" s="12" t="s">
        <v>110</v>
      </c>
      <c r="K11" s="12" t="s">
        <v>173</v>
      </c>
    </row>
    <row r="12" spans="1:11" s="51" customFormat="1" ht="22.5" customHeight="1">
      <c r="A12" s="12">
        <v>6</v>
      </c>
      <c r="B12" s="10"/>
      <c r="C12" s="10" t="s">
        <v>84</v>
      </c>
      <c r="D12" s="57">
        <v>8000</v>
      </c>
      <c r="E12" s="10"/>
      <c r="F12" s="12">
        <v>15</v>
      </c>
      <c r="G12" s="12">
        <v>20</v>
      </c>
      <c r="H12" s="10"/>
      <c r="I12" s="47" t="s">
        <v>59</v>
      </c>
      <c r="J12" s="12" t="s">
        <v>113</v>
      </c>
      <c r="K12" s="12" t="s">
        <v>174</v>
      </c>
    </row>
    <row r="13" spans="1:11" s="51" customFormat="1" ht="21.75">
      <c r="A13" s="12">
        <v>7</v>
      </c>
      <c r="B13" s="10"/>
      <c r="C13" s="10" t="s">
        <v>85</v>
      </c>
      <c r="D13" s="57">
        <v>8000</v>
      </c>
      <c r="E13" s="10"/>
      <c r="F13" s="12">
        <v>20</v>
      </c>
      <c r="G13" s="12">
        <v>20</v>
      </c>
      <c r="H13" s="13"/>
      <c r="I13" s="47" t="s">
        <v>59</v>
      </c>
      <c r="J13" s="12" t="s">
        <v>112</v>
      </c>
      <c r="K13" s="12" t="s">
        <v>177</v>
      </c>
    </row>
    <row r="14" spans="1:11" s="51" customFormat="1" ht="43.5">
      <c r="A14" s="12">
        <v>8</v>
      </c>
      <c r="B14" s="10"/>
      <c r="C14" s="10" t="s">
        <v>91</v>
      </c>
      <c r="D14" s="57">
        <v>8000</v>
      </c>
      <c r="E14" s="10"/>
      <c r="F14" s="12">
        <v>17</v>
      </c>
      <c r="G14" s="12">
        <v>20</v>
      </c>
      <c r="H14" s="47" t="s">
        <v>59</v>
      </c>
      <c r="I14" s="47"/>
      <c r="J14" s="12" t="s">
        <v>114</v>
      </c>
      <c r="K14" s="12" t="s">
        <v>178</v>
      </c>
    </row>
    <row r="15" spans="1:11" s="51" customFormat="1" ht="43.5">
      <c r="A15" s="12">
        <v>9</v>
      </c>
      <c r="B15" s="10"/>
      <c r="C15" s="10" t="s">
        <v>86</v>
      </c>
      <c r="D15" s="57">
        <v>8000</v>
      </c>
      <c r="E15" s="10"/>
      <c r="F15" s="12">
        <v>16</v>
      </c>
      <c r="G15" s="12">
        <v>20</v>
      </c>
      <c r="H15" s="10"/>
      <c r="I15" s="47" t="s">
        <v>59</v>
      </c>
      <c r="J15" s="12" t="s">
        <v>115</v>
      </c>
      <c r="K15" s="12" t="s">
        <v>102</v>
      </c>
    </row>
    <row r="16" spans="1:11" s="51" customFormat="1" ht="21.75" customHeight="1">
      <c r="A16" s="12">
        <v>10</v>
      </c>
      <c r="B16" s="10" t="s">
        <v>101</v>
      </c>
      <c r="C16" s="10" t="s">
        <v>92</v>
      </c>
      <c r="D16" s="57">
        <v>19000</v>
      </c>
      <c r="E16" s="10"/>
      <c r="F16" s="12">
        <v>20</v>
      </c>
      <c r="G16" s="12">
        <v>25</v>
      </c>
      <c r="H16" s="10"/>
      <c r="I16" s="47" t="s">
        <v>59</v>
      </c>
      <c r="J16" s="12" t="s">
        <v>116</v>
      </c>
      <c r="K16" s="12" t="s">
        <v>17</v>
      </c>
    </row>
    <row r="17" spans="1:11" s="51" customFormat="1" ht="21.75">
      <c r="A17" s="12">
        <v>11</v>
      </c>
      <c r="B17" s="10" t="s">
        <v>101</v>
      </c>
      <c r="C17" s="10" t="s">
        <v>93</v>
      </c>
      <c r="D17" s="57">
        <v>15000</v>
      </c>
      <c r="E17" s="10"/>
      <c r="F17" s="12">
        <v>15</v>
      </c>
      <c r="G17" s="12">
        <v>25</v>
      </c>
      <c r="H17" s="47" t="s">
        <v>59</v>
      </c>
      <c r="I17" s="47"/>
      <c r="J17" s="12" t="s">
        <v>116</v>
      </c>
      <c r="K17" s="14" t="s">
        <v>103</v>
      </c>
    </row>
    <row r="18" spans="1:11" s="51" customFormat="1" ht="21.75">
      <c r="A18" s="12">
        <v>12</v>
      </c>
      <c r="B18" s="10" t="s">
        <v>101</v>
      </c>
      <c r="C18" s="10" t="s">
        <v>94</v>
      </c>
      <c r="D18" s="57">
        <v>28000</v>
      </c>
      <c r="E18" s="10"/>
      <c r="F18" s="12">
        <v>20</v>
      </c>
      <c r="G18" s="12">
        <v>30</v>
      </c>
      <c r="H18" s="47" t="s">
        <v>59</v>
      </c>
      <c r="I18" s="47"/>
      <c r="J18" s="12" t="s">
        <v>116</v>
      </c>
      <c r="K18" s="12" t="s">
        <v>17</v>
      </c>
    </row>
    <row r="19" spans="1:11" s="51" customFormat="1" ht="23.25" customHeight="1">
      <c r="A19" s="12">
        <v>13</v>
      </c>
      <c r="B19" s="10" t="s">
        <v>101</v>
      </c>
      <c r="C19" s="10" t="s">
        <v>95</v>
      </c>
      <c r="D19" s="57">
        <v>28000</v>
      </c>
      <c r="E19" s="10"/>
      <c r="F19" s="12">
        <v>10</v>
      </c>
      <c r="G19" s="12">
        <v>30</v>
      </c>
      <c r="H19" s="47" t="s">
        <v>59</v>
      </c>
      <c r="I19" s="47"/>
      <c r="J19" s="12" t="s">
        <v>116</v>
      </c>
      <c r="K19" s="14" t="s">
        <v>17</v>
      </c>
    </row>
    <row r="20" spans="1:11" s="51" customFormat="1" ht="21.75">
      <c r="A20" s="12">
        <v>14</v>
      </c>
      <c r="B20" s="10" t="s">
        <v>101</v>
      </c>
      <c r="C20" s="10" t="s">
        <v>96</v>
      </c>
      <c r="D20" s="57">
        <v>15000</v>
      </c>
      <c r="E20" s="10"/>
      <c r="F20" s="12">
        <v>20</v>
      </c>
      <c r="G20" s="12">
        <v>25</v>
      </c>
      <c r="H20" s="47" t="s">
        <v>59</v>
      </c>
      <c r="I20" s="47"/>
      <c r="J20" s="12" t="s">
        <v>116</v>
      </c>
      <c r="K20" s="14" t="s">
        <v>17</v>
      </c>
    </row>
    <row r="21" spans="1:11" s="51" customFormat="1" ht="21.75">
      <c r="A21" s="12">
        <v>15</v>
      </c>
      <c r="B21" s="10"/>
      <c r="C21" s="10" t="s">
        <v>97</v>
      </c>
      <c r="D21" s="57">
        <v>43500</v>
      </c>
      <c r="E21" s="10"/>
      <c r="F21" s="12" t="s">
        <v>43</v>
      </c>
      <c r="G21" s="12">
        <v>20</v>
      </c>
      <c r="H21" s="47"/>
      <c r="I21" s="47" t="s">
        <v>59</v>
      </c>
      <c r="J21" s="12" t="s">
        <v>116</v>
      </c>
      <c r="K21" s="12" t="s">
        <v>104</v>
      </c>
    </row>
    <row r="22" spans="1:11" s="51" customFormat="1" ht="21.75">
      <c r="A22" s="23">
        <v>16</v>
      </c>
      <c r="B22" s="24"/>
      <c r="C22" s="24" t="s">
        <v>98</v>
      </c>
      <c r="D22" s="58">
        <v>24500</v>
      </c>
      <c r="E22" s="24"/>
      <c r="F22" s="23" t="s">
        <v>43</v>
      </c>
      <c r="G22" s="23">
        <v>20</v>
      </c>
      <c r="H22" s="24"/>
      <c r="I22" s="62" t="s">
        <v>59</v>
      </c>
      <c r="J22" s="23" t="s">
        <v>116</v>
      </c>
      <c r="K22" s="23" t="s">
        <v>104</v>
      </c>
    </row>
    <row r="23" spans="1:11" s="51" customFormat="1" ht="21.75">
      <c r="A23" s="12">
        <v>17</v>
      </c>
      <c r="B23" s="10"/>
      <c r="C23" s="10" t="s">
        <v>99</v>
      </c>
      <c r="D23" s="57">
        <v>27000</v>
      </c>
      <c r="E23" s="10"/>
      <c r="F23" s="12">
        <v>20</v>
      </c>
      <c r="G23" s="12">
        <v>30</v>
      </c>
      <c r="H23" s="10"/>
      <c r="I23" s="47" t="s">
        <v>59</v>
      </c>
      <c r="J23" s="12" t="s">
        <v>116</v>
      </c>
      <c r="K23" s="12" t="s">
        <v>105</v>
      </c>
    </row>
    <row r="24" spans="1:11" s="51" customFormat="1" ht="21.75">
      <c r="A24" s="12">
        <v>18</v>
      </c>
      <c r="B24" s="10"/>
      <c r="C24" s="10" t="s">
        <v>87</v>
      </c>
      <c r="D24" s="57">
        <v>8000</v>
      </c>
      <c r="E24" s="10"/>
      <c r="F24" s="12">
        <v>13</v>
      </c>
      <c r="G24" s="12">
        <v>20</v>
      </c>
      <c r="H24" s="10"/>
      <c r="I24" s="47" t="s">
        <v>59</v>
      </c>
      <c r="J24" s="12" t="s">
        <v>117</v>
      </c>
      <c r="K24" s="12" t="s">
        <v>106</v>
      </c>
    </row>
    <row r="25" spans="1:11" s="51" customFormat="1" ht="21.75">
      <c r="A25" s="12">
        <v>19</v>
      </c>
      <c r="B25" s="10"/>
      <c r="C25" s="10" t="s">
        <v>88</v>
      </c>
      <c r="D25" s="57">
        <v>8000</v>
      </c>
      <c r="E25" s="10"/>
      <c r="F25" s="12">
        <v>20</v>
      </c>
      <c r="G25" s="12">
        <v>20</v>
      </c>
      <c r="H25" s="47" t="s">
        <v>59</v>
      </c>
      <c r="I25" s="47"/>
      <c r="J25" s="12" t="s">
        <v>117</v>
      </c>
      <c r="K25" s="12" t="s">
        <v>106</v>
      </c>
    </row>
    <row r="26" spans="1:11" s="51" customFormat="1" ht="21.75">
      <c r="A26" s="23"/>
      <c r="B26" s="24"/>
      <c r="C26" s="24" t="s">
        <v>89</v>
      </c>
      <c r="D26" s="58">
        <v>8000</v>
      </c>
      <c r="E26" s="24">
        <v>9</v>
      </c>
      <c r="F26" s="24">
        <v>11</v>
      </c>
      <c r="G26" s="24">
        <v>20</v>
      </c>
      <c r="H26" s="24"/>
      <c r="I26" s="62" t="s">
        <v>59</v>
      </c>
      <c r="J26" s="23" t="s">
        <v>100</v>
      </c>
      <c r="K26" s="23" t="s">
        <v>106</v>
      </c>
    </row>
    <row r="27" spans="1:11" s="51" customFormat="1" ht="21.75">
      <c r="A27" s="52"/>
      <c r="B27" s="53"/>
      <c r="C27" s="53"/>
      <c r="D27" s="59"/>
      <c r="E27" s="53"/>
      <c r="F27" s="53"/>
      <c r="G27" s="53"/>
      <c r="H27" s="53"/>
      <c r="I27" s="53"/>
      <c r="J27" s="52"/>
      <c r="K27" s="53"/>
    </row>
    <row r="28" spans="1:11" s="51" customFormat="1" ht="21.75">
      <c r="A28" s="52"/>
      <c r="B28" s="53"/>
      <c r="C28" s="53"/>
      <c r="D28" s="59"/>
      <c r="E28" s="53"/>
      <c r="F28" s="53"/>
      <c r="G28" s="53"/>
      <c r="H28" s="53"/>
      <c r="I28" s="53"/>
      <c r="J28" s="52"/>
      <c r="K28" s="53"/>
    </row>
    <row r="29" spans="1:11" s="51" customFormat="1" ht="21.75">
      <c r="A29" s="52"/>
      <c r="B29" s="53"/>
      <c r="C29" s="53"/>
      <c r="D29" s="59"/>
      <c r="E29" s="53"/>
      <c r="F29" s="53"/>
      <c r="G29" s="53"/>
      <c r="H29" s="53"/>
      <c r="I29" s="53"/>
      <c r="J29" s="52"/>
      <c r="K29" s="53"/>
    </row>
    <row r="30" spans="1:11" s="51" customFormat="1" ht="21.75">
      <c r="A30" s="52"/>
      <c r="B30" s="53"/>
      <c r="C30" s="53"/>
      <c r="D30" s="59"/>
      <c r="E30" s="53"/>
      <c r="F30" s="53"/>
      <c r="G30" s="53"/>
      <c r="H30" s="53"/>
      <c r="I30" s="53"/>
      <c r="J30" s="52"/>
      <c r="K30" s="53"/>
    </row>
    <row r="31" spans="1:11" s="51" customFormat="1" ht="21.75">
      <c r="A31" s="52"/>
      <c r="B31" s="53"/>
      <c r="C31" s="53"/>
      <c r="D31" s="59"/>
      <c r="E31" s="53"/>
      <c r="F31" s="53"/>
      <c r="G31" s="53"/>
      <c r="H31" s="53"/>
      <c r="I31" s="53"/>
      <c r="J31" s="52"/>
      <c r="K31" s="53"/>
    </row>
    <row r="32" spans="1:11" s="51" customFormat="1" ht="21.75">
      <c r="A32" s="52"/>
      <c r="B32" s="53"/>
      <c r="C32" s="53"/>
      <c r="D32" s="59"/>
      <c r="E32" s="53"/>
      <c r="F32" s="53"/>
      <c r="G32" s="53"/>
      <c r="H32" s="53"/>
      <c r="I32" s="53"/>
      <c r="J32" s="52"/>
      <c r="K32" s="53"/>
    </row>
    <row r="33" spans="1:11" ht="17.25">
      <c r="A33" s="102"/>
      <c r="B33" s="101"/>
      <c r="C33" s="102"/>
      <c r="D33" s="103"/>
      <c r="E33" s="103"/>
      <c r="F33" s="103"/>
      <c r="G33" s="103"/>
      <c r="H33" s="102"/>
      <c r="I33" s="102"/>
      <c r="J33" s="54"/>
      <c r="K33" s="55"/>
    </row>
    <row r="34" spans="1:11" ht="17.25">
      <c r="A34" s="102"/>
      <c r="B34" s="101"/>
      <c r="C34" s="102"/>
      <c r="D34" s="104"/>
      <c r="E34" s="103"/>
      <c r="F34" s="103"/>
      <c r="G34" s="103"/>
      <c r="H34" s="102"/>
      <c r="I34" s="102"/>
      <c r="J34" s="54"/>
      <c r="K34" s="55"/>
    </row>
    <row r="35" spans="1:11" ht="17.25">
      <c r="A35" s="102"/>
      <c r="B35" s="101"/>
      <c r="C35" s="102"/>
      <c r="D35" s="104"/>
      <c r="E35" s="55"/>
      <c r="F35" s="55"/>
      <c r="G35" s="55"/>
      <c r="H35" s="102"/>
      <c r="I35" s="102"/>
      <c r="J35" s="55"/>
      <c r="K35" s="56"/>
    </row>
    <row r="36" spans="1:11" s="51" customFormat="1" ht="15.75" customHeight="1">
      <c r="A36" s="52"/>
      <c r="B36" s="53"/>
      <c r="C36" s="53"/>
      <c r="D36" s="59"/>
      <c r="E36" s="53"/>
      <c r="F36" s="53"/>
      <c r="G36" s="53"/>
      <c r="H36" s="53"/>
      <c r="I36" s="53"/>
      <c r="J36" s="52"/>
      <c r="K36" s="53"/>
    </row>
    <row r="37" spans="1:11" s="51" customFormat="1" ht="21.75">
      <c r="A37" s="52"/>
      <c r="B37" s="53"/>
      <c r="C37" s="53"/>
      <c r="D37" s="59"/>
      <c r="E37" s="53"/>
      <c r="F37" s="53"/>
      <c r="G37" s="53"/>
      <c r="H37" s="53"/>
      <c r="I37" s="53"/>
      <c r="J37" s="52"/>
      <c r="K37" s="53"/>
    </row>
    <row r="38" spans="1:11" s="51" customFormat="1" ht="21.75">
      <c r="A38" s="52"/>
      <c r="B38" s="53"/>
      <c r="C38" s="53"/>
      <c r="D38" s="59"/>
      <c r="E38" s="53"/>
      <c r="F38" s="53"/>
      <c r="G38" s="53"/>
      <c r="H38" s="53"/>
      <c r="I38" s="53"/>
      <c r="J38" s="52"/>
      <c r="K38" s="53"/>
    </row>
    <row r="39" spans="1:11" s="51" customFormat="1" ht="21.75">
      <c r="A39" s="52"/>
      <c r="B39" s="53"/>
      <c r="C39" s="53"/>
      <c r="D39" s="59"/>
      <c r="E39" s="53"/>
      <c r="F39" s="53"/>
      <c r="G39" s="53"/>
      <c r="H39" s="53"/>
      <c r="I39" s="53"/>
      <c r="J39" s="52"/>
      <c r="K39" s="53"/>
    </row>
    <row r="40" spans="1:11" s="51" customFormat="1" ht="21.75">
      <c r="A40" s="52"/>
      <c r="B40" s="53"/>
      <c r="C40" s="53"/>
      <c r="D40" s="59"/>
      <c r="E40" s="53"/>
      <c r="F40" s="53"/>
      <c r="G40" s="53"/>
      <c r="H40" s="53"/>
      <c r="I40" s="53"/>
      <c r="J40" s="52"/>
      <c r="K40" s="53"/>
    </row>
    <row r="41" spans="1:11" s="51" customFormat="1" ht="21.75">
      <c r="A41" s="52"/>
      <c r="B41" s="53"/>
      <c r="C41" s="53"/>
      <c r="D41" s="59"/>
      <c r="E41" s="53"/>
      <c r="F41" s="53"/>
      <c r="G41" s="53"/>
      <c r="H41" s="53"/>
      <c r="I41" s="53"/>
      <c r="J41" s="52"/>
      <c r="K41" s="53"/>
    </row>
    <row r="42" spans="1:11" s="51" customFormat="1" ht="21.75">
      <c r="A42" s="52"/>
      <c r="B42" s="53"/>
      <c r="C42" s="53"/>
      <c r="D42" s="59"/>
      <c r="E42" s="53"/>
      <c r="F42" s="53"/>
      <c r="G42" s="53"/>
      <c r="H42" s="53"/>
      <c r="I42" s="53"/>
      <c r="J42" s="52"/>
      <c r="K42" s="53"/>
    </row>
    <row r="43" spans="1:11" s="51" customFormat="1" ht="21.75">
      <c r="A43" s="52"/>
      <c r="B43" s="53"/>
      <c r="C43" s="53"/>
      <c r="D43" s="59"/>
      <c r="E43" s="53"/>
      <c r="F43" s="53"/>
      <c r="G43" s="53"/>
      <c r="H43" s="53"/>
      <c r="I43" s="53"/>
      <c r="J43" s="52"/>
      <c r="K43" s="53"/>
    </row>
    <row r="44" spans="1:11" s="51" customFormat="1" ht="21.75">
      <c r="A44" s="52"/>
      <c r="B44" s="53"/>
      <c r="C44" s="53"/>
      <c r="D44" s="59"/>
      <c r="E44" s="53"/>
      <c r="F44" s="53"/>
      <c r="G44" s="53"/>
      <c r="H44" s="53"/>
      <c r="I44" s="53"/>
      <c r="J44" s="52"/>
      <c r="K44" s="53"/>
    </row>
    <row r="45" spans="1:11" s="51" customFormat="1" ht="21.75">
      <c r="A45" s="52"/>
      <c r="B45" s="53"/>
      <c r="C45" s="53"/>
      <c r="D45" s="59"/>
      <c r="E45" s="53"/>
      <c r="F45" s="53"/>
      <c r="G45" s="53"/>
      <c r="H45" s="53"/>
      <c r="I45" s="53"/>
      <c r="J45" s="52"/>
      <c r="K45" s="53"/>
    </row>
    <row r="46" spans="1:11" s="51" customFormat="1" ht="21.75">
      <c r="A46" s="52"/>
      <c r="B46" s="53"/>
      <c r="C46" s="53"/>
      <c r="D46" s="59"/>
      <c r="E46" s="53"/>
      <c r="F46" s="53"/>
      <c r="G46" s="53"/>
      <c r="H46" s="53"/>
      <c r="I46" s="53"/>
      <c r="J46" s="52"/>
      <c r="K46" s="53"/>
    </row>
    <row r="47" spans="1:11" s="51" customFormat="1" ht="21.75">
      <c r="A47" s="52"/>
      <c r="B47" s="53"/>
      <c r="C47" s="53"/>
      <c r="D47" s="59"/>
      <c r="E47" s="53"/>
      <c r="F47" s="53"/>
      <c r="G47" s="53"/>
      <c r="H47" s="53"/>
      <c r="I47" s="53"/>
      <c r="J47" s="52"/>
      <c r="K47" s="53"/>
    </row>
    <row r="48" spans="1:11" s="51" customFormat="1" ht="21.75">
      <c r="A48" s="52"/>
      <c r="B48" s="53"/>
      <c r="C48" s="53"/>
      <c r="D48" s="59"/>
      <c r="E48" s="53"/>
      <c r="F48" s="53"/>
      <c r="G48" s="53"/>
      <c r="H48" s="53"/>
      <c r="I48" s="53"/>
      <c r="J48" s="52"/>
      <c r="K48" s="53"/>
    </row>
    <row r="49" spans="1:11" s="51" customFormat="1" ht="21.75">
      <c r="A49" s="52"/>
      <c r="B49" s="53"/>
      <c r="C49" s="53"/>
      <c r="D49" s="59"/>
      <c r="E49" s="53"/>
      <c r="F49" s="53"/>
      <c r="G49" s="53"/>
      <c r="H49" s="53"/>
      <c r="I49" s="53"/>
      <c r="J49" s="52"/>
      <c r="K49" s="53"/>
    </row>
    <row r="50" spans="1:11" s="51" customFormat="1" ht="21.75">
      <c r="A50" s="52"/>
      <c r="B50" s="53"/>
      <c r="C50" s="53"/>
      <c r="D50" s="59"/>
      <c r="E50" s="53"/>
      <c r="F50" s="53"/>
      <c r="G50" s="53"/>
      <c r="H50" s="53"/>
      <c r="I50" s="53"/>
      <c r="J50" s="52"/>
      <c r="K50" s="53"/>
    </row>
    <row r="51" spans="1:11" s="51" customFormat="1" ht="21.75">
      <c r="A51" s="52"/>
      <c r="B51" s="53"/>
      <c r="C51" s="53"/>
      <c r="D51" s="59"/>
      <c r="E51" s="53"/>
      <c r="F51" s="53"/>
      <c r="G51" s="53"/>
      <c r="H51" s="53"/>
      <c r="I51" s="53"/>
      <c r="J51" s="52"/>
      <c r="K51" s="53"/>
    </row>
    <row r="52" spans="1:11" s="51" customFormat="1" ht="21.75">
      <c r="A52" s="52"/>
      <c r="B52" s="53"/>
      <c r="C52" s="53"/>
      <c r="D52" s="59"/>
      <c r="E52" s="53"/>
      <c r="F52" s="53"/>
      <c r="G52" s="53"/>
      <c r="H52" s="53"/>
      <c r="I52" s="53"/>
      <c r="J52" s="52"/>
      <c r="K52" s="53"/>
    </row>
    <row r="53" spans="1:11" s="51" customFormat="1" ht="21.75">
      <c r="A53" s="52"/>
      <c r="B53" s="53"/>
      <c r="C53" s="53"/>
      <c r="D53" s="59"/>
      <c r="E53" s="53"/>
      <c r="F53" s="53"/>
      <c r="G53" s="53"/>
      <c r="H53" s="53"/>
      <c r="I53" s="53"/>
      <c r="J53" s="52"/>
      <c r="K53" s="53"/>
    </row>
    <row r="54" spans="1:11" s="51" customFormat="1" ht="21.75">
      <c r="A54" s="52"/>
      <c r="B54" s="53"/>
      <c r="C54" s="53"/>
      <c r="D54" s="59"/>
      <c r="E54" s="53"/>
      <c r="F54" s="53"/>
      <c r="G54" s="53"/>
      <c r="H54" s="53"/>
      <c r="I54" s="53"/>
      <c r="J54" s="52"/>
      <c r="K54" s="53"/>
    </row>
    <row r="55" spans="1:11" s="51" customFormat="1" ht="21.75">
      <c r="A55" s="52"/>
      <c r="B55" s="53"/>
      <c r="C55" s="53"/>
      <c r="D55" s="59"/>
      <c r="E55" s="53"/>
      <c r="F55" s="53"/>
      <c r="G55" s="53"/>
      <c r="H55" s="53"/>
      <c r="I55" s="53"/>
      <c r="J55" s="52"/>
      <c r="K55" s="53"/>
    </row>
    <row r="56" spans="1:11" s="51" customFormat="1" ht="21.75">
      <c r="A56" s="52"/>
      <c r="B56" s="53"/>
      <c r="C56" s="53"/>
      <c r="D56" s="59"/>
      <c r="E56" s="53"/>
      <c r="F56" s="53"/>
      <c r="G56" s="53"/>
      <c r="H56" s="53"/>
      <c r="I56" s="53"/>
      <c r="J56" s="52"/>
      <c r="K56" s="53"/>
    </row>
    <row r="57" spans="1:11" s="51" customFormat="1" ht="21.75">
      <c r="A57" s="52"/>
      <c r="B57" s="53"/>
      <c r="C57" s="53"/>
      <c r="D57" s="59"/>
      <c r="E57" s="53"/>
      <c r="F57" s="53"/>
      <c r="G57" s="53"/>
      <c r="H57" s="53"/>
      <c r="I57" s="53"/>
      <c r="J57" s="52"/>
      <c r="K57" s="53"/>
    </row>
    <row r="58" spans="1:11">
      <c r="A58" s="51"/>
      <c r="B58" s="51"/>
      <c r="C58" s="51"/>
      <c r="D58" s="60"/>
      <c r="E58" s="51"/>
      <c r="F58" s="51"/>
      <c r="G58" s="51"/>
      <c r="H58" s="51"/>
      <c r="I58" s="51"/>
      <c r="J58" s="63"/>
      <c r="K58" s="51"/>
    </row>
    <row r="59" spans="1:11">
      <c r="A59" s="51"/>
      <c r="B59" s="51"/>
      <c r="C59" s="51"/>
      <c r="D59" s="60"/>
      <c r="E59" s="51"/>
      <c r="F59" s="51"/>
      <c r="G59" s="51"/>
      <c r="H59" s="51"/>
      <c r="I59" s="51"/>
      <c r="J59" s="63"/>
      <c r="K59" s="51"/>
    </row>
    <row r="60" spans="1:11">
      <c r="A60" s="51"/>
      <c r="B60" s="51"/>
      <c r="C60" s="51"/>
      <c r="D60" s="60"/>
      <c r="E60" s="51"/>
      <c r="F60" s="51"/>
      <c r="G60" s="51"/>
      <c r="H60" s="51"/>
      <c r="I60" s="51"/>
      <c r="J60" s="63"/>
      <c r="K60" s="51"/>
    </row>
    <row r="61" spans="1:11" ht="14.25" customHeight="1">
      <c r="A61" s="51"/>
      <c r="B61" s="51"/>
      <c r="C61" s="51"/>
      <c r="D61" s="60"/>
      <c r="E61" s="51"/>
      <c r="F61" s="51"/>
      <c r="G61" s="51"/>
      <c r="H61" s="51"/>
      <c r="I61" s="51"/>
      <c r="J61" s="63"/>
      <c r="K61" s="51"/>
    </row>
    <row r="62" spans="1:11" ht="17.25">
      <c r="A62" s="102"/>
      <c r="B62" s="101"/>
      <c r="C62" s="102"/>
      <c r="D62" s="103"/>
      <c r="E62" s="103"/>
      <c r="F62" s="103"/>
      <c r="G62" s="103"/>
      <c r="H62" s="102"/>
      <c r="I62" s="102"/>
      <c r="J62" s="54"/>
      <c r="K62" s="55"/>
    </row>
    <row r="63" spans="1:11" ht="17.25">
      <c r="A63" s="102"/>
      <c r="B63" s="101"/>
      <c r="C63" s="102"/>
      <c r="D63" s="104"/>
      <c r="E63" s="103"/>
      <c r="F63" s="103"/>
      <c r="G63" s="103"/>
      <c r="H63" s="102"/>
      <c r="I63" s="102"/>
      <c r="J63" s="54"/>
      <c r="K63" s="55"/>
    </row>
    <row r="64" spans="1:11" ht="17.25">
      <c r="A64" s="102"/>
      <c r="B64" s="101"/>
      <c r="C64" s="102"/>
      <c r="D64" s="104"/>
      <c r="E64" s="55"/>
      <c r="F64" s="55"/>
      <c r="G64" s="55"/>
      <c r="H64" s="102"/>
      <c r="I64" s="102"/>
      <c r="J64" s="55"/>
      <c r="K64" s="56"/>
    </row>
    <row r="65" spans="1:11" s="51" customFormat="1" ht="15.75" customHeight="1">
      <c r="A65" s="52"/>
      <c r="B65" s="53"/>
      <c r="C65" s="53"/>
      <c r="D65" s="59"/>
      <c r="E65" s="53"/>
      <c r="F65" s="53"/>
      <c r="G65" s="53"/>
      <c r="H65" s="53"/>
      <c r="I65" s="53"/>
      <c r="J65" s="52"/>
      <c r="K65" s="53"/>
    </row>
    <row r="66" spans="1:11" s="51" customFormat="1" ht="21.75">
      <c r="A66" s="52"/>
      <c r="B66" s="53"/>
      <c r="C66" s="53"/>
      <c r="D66" s="59"/>
      <c r="E66" s="53"/>
      <c r="F66" s="53"/>
      <c r="G66" s="53"/>
      <c r="H66" s="53"/>
      <c r="I66" s="53"/>
      <c r="J66" s="52"/>
      <c r="K66" s="53"/>
    </row>
    <row r="67" spans="1:11" s="51" customFormat="1" ht="21.75">
      <c r="A67" s="52"/>
      <c r="B67" s="53"/>
      <c r="C67" s="53"/>
      <c r="D67" s="59"/>
      <c r="E67" s="53"/>
      <c r="F67" s="53"/>
      <c r="G67" s="53"/>
      <c r="H67" s="53"/>
      <c r="I67" s="53"/>
      <c r="J67" s="52"/>
      <c r="K67" s="53"/>
    </row>
    <row r="68" spans="1:11" s="51" customFormat="1" ht="21.75">
      <c r="A68" s="52"/>
      <c r="B68" s="53"/>
      <c r="C68" s="53"/>
      <c r="D68" s="59"/>
      <c r="E68" s="53"/>
      <c r="F68" s="53"/>
      <c r="G68" s="53"/>
      <c r="H68" s="53"/>
      <c r="I68" s="53"/>
      <c r="J68" s="52"/>
      <c r="K68" s="53"/>
    </row>
    <row r="69" spans="1:11" s="51" customFormat="1" ht="21.75">
      <c r="A69" s="52"/>
      <c r="B69" s="53"/>
      <c r="C69" s="53"/>
      <c r="D69" s="59"/>
      <c r="E69" s="53"/>
      <c r="F69" s="53"/>
      <c r="G69" s="53"/>
      <c r="H69" s="53"/>
      <c r="I69" s="53"/>
      <c r="J69" s="52"/>
      <c r="K69" s="53"/>
    </row>
    <row r="70" spans="1:11" s="51" customFormat="1" ht="21.75">
      <c r="A70" s="52"/>
      <c r="B70" s="53"/>
      <c r="C70" s="53"/>
      <c r="D70" s="59"/>
      <c r="E70" s="53"/>
      <c r="F70" s="53"/>
      <c r="G70" s="53"/>
      <c r="H70" s="53"/>
      <c r="I70" s="53"/>
      <c r="J70" s="52"/>
      <c r="K70" s="53"/>
    </row>
    <row r="71" spans="1:11" s="51" customFormat="1" ht="21.75">
      <c r="A71" s="52"/>
      <c r="B71" s="53"/>
      <c r="C71" s="53"/>
      <c r="D71" s="59"/>
      <c r="E71" s="53"/>
      <c r="F71" s="53"/>
      <c r="G71" s="53"/>
      <c r="H71" s="53"/>
      <c r="I71" s="53"/>
      <c r="J71" s="52"/>
      <c r="K71" s="53"/>
    </row>
    <row r="72" spans="1:11" s="51" customFormat="1" ht="21.75">
      <c r="A72" s="52"/>
      <c r="B72" s="53"/>
      <c r="C72" s="53"/>
      <c r="D72" s="59"/>
      <c r="E72" s="53"/>
      <c r="F72" s="53"/>
      <c r="G72" s="53"/>
      <c r="H72" s="53"/>
      <c r="I72" s="53"/>
      <c r="J72" s="52"/>
      <c r="K72" s="53"/>
    </row>
    <row r="73" spans="1:11" s="51" customFormat="1" ht="21.75">
      <c r="A73" s="52"/>
      <c r="B73" s="53"/>
      <c r="C73" s="53"/>
      <c r="D73" s="59"/>
      <c r="E73" s="53"/>
      <c r="F73" s="53"/>
      <c r="G73" s="53"/>
      <c r="H73" s="53"/>
      <c r="I73" s="53"/>
      <c r="J73" s="52"/>
      <c r="K73" s="53"/>
    </row>
    <row r="74" spans="1:11" s="51" customFormat="1" ht="21.75">
      <c r="A74" s="52"/>
      <c r="B74" s="53"/>
      <c r="C74" s="53"/>
      <c r="D74" s="59"/>
      <c r="E74" s="53"/>
      <c r="F74" s="53"/>
      <c r="G74" s="53"/>
      <c r="H74" s="53"/>
      <c r="I74" s="53"/>
      <c r="J74" s="52"/>
      <c r="K74" s="53"/>
    </row>
    <row r="75" spans="1:11" s="51" customFormat="1" ht="21.75">
      <c r="A75" s="52"/>
      <c r="B75" s="53"/>
      <c r="C75" s="53"/>
      <c r="D75" s="59"/>
      <c r="E75" s="53"/>
      <c r="F75" s="53"/>
      <c r="G75" s="53"/>
      <c r="H75" s="53"/>
      <c r="I75" s="53"/>
      <c r="J75" s="52"/>
      <c r="K75" s="53"/>
    </row>
    <row r="76" spans="1:11" s="51" customFormat="1" ht="21.75">
      <c r="A76" s="52"/>
      <c r="B76" s="53"/>
      <c r="C76" s="53"/>
      <c r="D76" s="59"/>
      <c r="E76" s="53"/>
      <c r="F76" s="53"/>
      <c r="G76" s="53"/>
      <c r="H76" s="53"/>
      <c r="I76" s="53"/>
      <c r="J76" s="52"/>
      <c r="K76" s="53"/>
    </row>
    <row r="77" spans="1:11" s="51" customFormat="1" ht="21.75">
      <c r="A77" s="52"/>
      <c r="B77" s="53"/>
      <c r="C77" s="53"/>
      <c r="D77" s="59"/>
      <c r="E77" s="53"/>
      <c r="F77" s="53"/>
      <c r="G77" s="53"/>
      <c r="H77" s="53"/>
      <c r="I77" s="53"/>
      <c r="J77" s="52"/>
      <c r="K77" s="53"/>
    </row>
    <row r="78" spans="1:11" s="51" customFormat="1" ht="21.75">
      <c r="A78" s="52"/>
      <c r="B78" s="53"/>
      <c r="C78" s="53"/>
      <c r="D78" s="59"/>
      <c r="E78" s="53"/>
      <c r="F78" s="53"/>
      <c r="G78" s="53"/>
      <c r="H78" s="53"/>
      <c r="I78" s="53"/>
      <c r="J78" s="52"/>
      <c r="K78" s="53"/>
    </row>
    <row r="79" spans="1:11" s="51" customFormat="1" ht="21.75">
      <c r="A79" s="52"/>
      <c r="B79" s="53"/>
      <c r="C79" s="53"/>
      <c r="D79" s="59"/>
      <c r="E79" s="53"/>
      <c r="F79" s="53"/>
      <c r="G79" s="53"/>
      <c r="H79" s="53"/>
      <c r="I79" s="53"/>
      <c r="J79" s="52"/>
      <c r="K79" s="53"/>
    </row>
    <row r="80" spans="1:11" s="51" customFormat="1" ht="21.75">
      <c r="A80" s="52"/>
      <c r="B80" s="53"/>
      <c r="C80" s="53"/>
      <c r="D80" s="59"/>
      <c r="E80" s="53"/>
      <c r="F80" s="53"/>
      <c r="G80" s="53"/>
      <c r="H80" s="53"/>
      <c r="I80" s="53"/>
      <c r="J80" s="52"/>
      <c r="K80" s="53"/>
    </row>
    <row r="81" spans="1:11" s="51" customFormat="1" ht="21.75">
      <c r="A81" s="52"/>
      <c r="B81" s="53"/>
      <c r="C81" s="53"/>
      <c r="D81" s="59"/>
      <c r="E81" s="53"/>
      <c r="F81" s="53"/>
      <c r="G81" s="53"/>
      <c r="H81" s="53"/>
      <c r="I81" s="53"/>
      <c r="J81" s="52"/>
      <c r="K81" s="53"/>
    </row>
    <row r="82" spans="1:11" s="51" customFormat="1" ht="21.75">
      <c r="A82" s="52"/>
      <c r="B82" s="53"/>
      <c r="C82" s="53"/>
      <c r="D82" s="59"/>
      <c r="E82" s="53"/>
      <c r="F82" s="53"/>
      <c r="G82" s="53"/>
      <c r="H82" s="53"/>
      <c r="I82" s="53"/>
      <c r="J82" s="52"/>
      <c r="K82" s="53"/>
    </row>
    <row r="83" spans="1:11" s="51" customFormat="1" ht="21.75">
      <c r="A83" s="52"/>
      <c r="B83" s="53"/>
      <c r="C83" s="53"/>
      <c r="D83" s="59"/>
      <c r="E83" s="53"/>
      <c r="F83" s="53"/>
      <c r="G83" s="53"/>
      <c r="H83" s="53"/>
      <c r="I83" s="53"/>
      <c r="J83" s="52"/>
      <c r="K83" s="53"/>
    </row>
    <row r="84" spans="1:11" s="51" customFormat="1" ht="21.75">
      <c r="A84" s="52"/>
      <c r="B84" s="53"/>
      <c r="C84" s="53"/>
      <c r="D84" s="59"/>
      <c r="E84" s="53"/>
      <c r="F84" s="53"/>
      <c r="G84" s="53"/>
      <c r="H84" s="53"/>
      <c r="I84" s="53"/>
      <c r="J84" s="52"/>
      <c r="K84" s="53"/>
    </row>
    <row r="85" spans="1:11" s="51" customFormat="1" ht="21.75">
      <c r="A85" s="52"/>
      <c r="B85" s="53"/>
      <c r="C85" s="53"/>
      <c r="D85" s="59"/>
      <c r="E85" s="53"/>
      <c r="F85" s="53"/>
      <c r="G85" s="53"/>
      <c r="H85" s="53"/>
      <c r="I85" s="53"/>
      <c r="J85" s="52"/>
      <c r="K85" s="53"/>
    </row>
    <row r="86" spans="1:11">
      <c r="A86" s="51"/>
      <c r="B86" s="51"/>
      <c r="C86" s="51"/>
      <c r="D86" s="60"/>
      <c r="E86" s="51"/>
      <c r="F86" s="51"/>
      <c r="G86" s="51"/>
      <c r="H86" s="51"/>
      <c r="I86" s="51"/>
      <c r="J86" s="63"/>
      <c r="K86" s="51"/>
    </row>
    <row r="87" spans="1:11" ht="17.25">
      <c r="A87" s="102"/>
      <c r="B87" s="101"/>
      <c r="C87" s="102"/>
      <c r="D87" s="103"/>
      <c r="E87" s="103"/>
      <c r="F87" s="103"/>
      <c r="G87" s="103"/>
      <c r="H87" s="102"/>
      <c r="I87" s="102"/>
      <c r="J87" s="54"/>
      <c r="K87" s="55"/>
    </row>
    <row r="88" spans="1:11" ht="17.25">
      <c r="A88" s="102"/>
      <c r="B88" s="101"/>
      <c r="C88" s="102"/>
      <c r="D88" s="104"/>
      <c r="E88" s="103"/>
      <c r="F88" s="103"/>
      <c r="G88" s="103"/>
      <c r="H88" s="102"/>
      <c r="I88" s="102"/>
      <c r="J88" s="54"/>
      <c r="K88" s="55"/>
    </row>
    <row r="89" spans="1:11" ht="17.25">
      <c r="A89" s="102"/>
      <c r="B89" s="101"/>
      <c r="C89" s="102"/>
      <c r="D89" s="104"/>
      <c r="E89" s="55"/>
      <c r="F89" s="55"/>
      <c r="G89" s="55"/>
      <c r="H89" s="102"/>
      <c r="I89" s="102"/>
      <c r="J89" s="55"/>
      <c r="K89" s="56"/>
    </row>
    <row r="90" spans="1:11" s="51" customFormat="1" ht="15.75" customHeight="1">
      <c r="A90" s="52"/>
      <c r="B90" s="53"/>
      <c r="C90" s="53"/>
      <c r="D90" s="59"/>
      <c r="E90" s="53"/>
      <c r="F90" s="53"/>
      <c r="G90" s="53"/>
      <c r="H90" s="53"/>
      <c r="I90" s="53"/>
      <c r="J90" s="52"/>
      <c r="K90" s="53"/>
    </row>
    <row r="91" spans="1:11" s="51" customFormat="1" ht="21.75">
      <c r="A91" s="52"/>
      <c r="B91" s="53"/>
      <c r="C91" s="53"/>
      <c r="D91" s="59"/>
      <c r="E91" s="53"/>
      <c r="F91" s="53"/>
      <c r="G91" s="53"/>
      <c r="H91" s="53"/>
      <c r="I91" s="53"/>
      <c r="J91" s="52"/>
      <c r="K91" s="53"/>
    </row>
    <row r="92" spans="1:11" s="51" customFormat="1" ht="21.75">
      <c r="A92" s="52"/>
      <c r="B92" s="53"/>
      <c r="C92" s="53"/>
      <c r="D92" s="59"/>
      <c r="E92" s="53"/>
      <c r="F92" s="53"/>
      <c r="G92" s="53"/>
      <c r="H92" s="53"/>
      <c r="I92" s="53"/>
      <c r="J92" s="52"/>
      <c r="K92" s="53"/>
    </row>
    <row r="93" spans="1:11" s="51" customFormat="1" ht="21.75">
      <c r="A93" s="52"/>
      <c r="B93" s="53"/>
      <c r="C93" s="53"/>
      <c r="D93" s="59"/>
      <c r="E93" s="53"/>
      <c r="F93" s="53"/>
      <c r="G93" s="53"/>
      <c r="H93" s="53"/>
      <c r="I93" s="53"/>
      <c r="J93" s="52"/>
      <c r="K93" s="53"/>
    </row>
    <row r="94" spans="1:11" s="51" customFormat="1" ht="21.75">
      <c r="A94" s="52"/>
      <c r="B94" s="53"/>
      <c r="C94" s="53"/>
      <c r="D94" s="59"/>
      <c r="E94" s="53"/>
      <c r="F94" s="53"/>
      <c r="G94" s="53"/>
      <c r="H94" s="53"/>
      <c r="I94" s="53"/>
      <c r="J94" s="52"/>
      <c r="K94" s="53"/>
    </row>
    <row r="95" spans="1:11" s="51" customFormat="1" ht="21.75">
      <c r="A95" s="52"/>
      <c r="B95" s="53"/>
      <c r="C95" s="53"/>
      <c r="D95" s="59"/>
      <c r="E95" s="53"/>
      <c r="F95" s="53"/>
      <c r="G95" s="53"/>
      <c r="H95" s="53"/>
      <c r="I95" s="53"/>
      <c r="J95" s="52"/>
      <c r="K95" s="53"/>
    </row>
    <row r="96" spans="1:11" s="51" customFormat="1" ht="21.75">
      <c r="A96" s="52"/>
      <c r="B96" s="53"/>
      <c r="C96" s="53"/>
      <c r="D96" s="59"/>
      <c r="E96" s="53"/>
      <c r="F96" s="53"/>
      <c r="G96" s="53"/>
      <c r="H96" s="53"/>
      <c r="I96" s="53"/>
      <c r="J96" s="52"/>
      <c r="K96" s="53"/>
    </row>
    <row r="97" spans="1:11" s="51" customFormat="1" ht="21.75">
      <c r="A97" s="52"/>
      <c r="B97" s="53"/>
      <c r="C97" s="53"/>
      <c r="D97" s="59"/>
      <c r="E97" s="53"/>
      <c r="F97" s="53"/>
      <c r="G97" s="53"/>
      <c r="H97" s="53"/>
      <c r="I97" s="53"/>
      <c r="J97" s="52"/>
      <c r="K97" s="53"/>
    </row>
    <row r="98" spans="1:11" s="51" customFormat="1" ht="21.75">
      <c r="A98" s="52"/>
      <c r="B98" s="53"/>
      <c r="C98" s="53"/>
      <c r="D98" s="59"/>
      <c r="E98" s="53"/>
      <c r="F98" s="53"/>
      <c r="G98" s="53"/>
      <c r="H98" s="53"/>
      <c r="I98" s="53"/>
      <c r="J98" s="52"/>
      <c r="K98" s="53"/>
    </row>
    <row r="99" spans="1:11" s="51" customFormat="1" ht="21.75">
      <c r="A99" s="52"/>
      <c r="B99" s="53"/>
      <c r="C99" s="53"/>
      <c r="D99" s="59"/>
      <c r="E99" s="53"/>
      <c r="F99" s="53"/>
      <c r="G99" s="53"/>
      <c r="H99" s="53"/>
      <c r="I99" s="53"/>
      <c r="J99" s="52"/>
      <c r="K99" s="53"/>
    </row>
    <row r="100" spans="1:11" s="51" customFormat="1" ht="21.75">
      <c r="A100" s="52"/>
      <c r="B100" s="53"/>
      <c r="C100" s="53"/>
      <c r="D100" s="59"/>
      <c r="E100" s="53"/>
      <c r="F100" s="53"/>
      <c r="G100" s="53"/>
      <c r="H100" s="53"/>
      <c r="I100" s="53"/>
      <c r="J100" s="52"/>
      <c r="K100" s="53"/>
    </row>
    <row r="101" spans="1:11" s="51" customFormat="1" ht="21.75">
      <c r="A101" s="52"/>
      <c r="B101" s="53"/>
      <c r="C101" s="53"/>
      <c r="D101" s="59"/>
      <c r="E101" s="53"/>
      <c r="F101" s="53"/>
      <c r="G101" s="53"/>
      <c r="H101" s="53"/>
      <c r="I101" s="53"/>
      <c r="J101" s="52"/>
      <c r="K101" s="53"/>
    </row>
    <row r="102" spans="1:11" s="51" customFormat="1" ht="21.75">
      <c r="A102" s="52"/>
      <c r="B102" s="53"/>
      <c r="C102" s="53"/>
      <c r="D102" s="59"/>
      <c r="E102" s="53"/>
      <c r="F102" s="53"/>
      <c r="G102" s="53"/>
      <c r="H102" s="53"/>
      <c r="I102" s="53"/>
      <c r="J102" s="52"/>
      <c r="K102" s="53"/>
    </row>
    <row r="103" spans="1:11" s="51" customFormat="1" ht="21.75">
      <c r="A103" s="52"/>
      <c r="B103" s="53"/>
      <c r="C103" s="53"/>
      <c r="D103" s="59"/>
      <c r="E103" s="53"/>
      <c r="F103" s="53"/>
      <c r="G103" s="53"/>
      <c r="H103" s="53"/>
      <c r="I103" s="53"/>
      <c r="J103" s="52"/>
      <c r="K103" s="53"/>
    </row>
    <row r="104" spans="1:11" s="51" customFormat="1" ht="21.75">
      <c r="A104" s="52"/>
      <c r="B104" s="53"/>
      <c r="C104" s="53"/>
      <c r="D104" s="59"/>
      <c r="E104" s="53"/>
      <c r="F104" s="53"/>
      <c r="G104" s="53"/>
      <c r="H104" s="53"/>
      <c r="I104" s="53"/>
      <c r="J104" s="52"/>
      <c r="K104" s="53"/>
    </row>
    <row r="105" spans="1:11" s="51" customFormat="1" ht="21.75">
      <c r="A105" s="52"/>
      <c r="B105" s="53"/>
      <c r="C105" s="53"/>
      <c r="D105" s="59"/>
      <c r="E105" s="53"/>
      <c r="F105" s="53"/>
      <c r="G105" s="53"/>
      <c r="H105" s="53"/>
      <c r="I105" s="53"/>
      <c r="J105" s="52"/>
      <c r="K105" s="53"/>
    </row>
    <row r="106" spans="1:11" s="51" customFormat="1" ht="21.75">
      <c r="A106" s="52"/>
      <c r="B106" s="53"/>
      <c r="C106" s="53"/>
      <c r="D106" s="59"/>
      <c r="E106" s="53"/>
      <c r="F106" s="53"/>
      <c r="G106" s="53"/>
      <c r="H106" s="53"/>
      <c r="I106" s="53"/>
      <c r="J106" s="52"/>
      <c r="K106" s="53"/>
    </row>
    <row r="107" spans="1:11" s="51" customFormat="1" ht="21.75">
      <c r="A107" s="52"/>
      <c r="B107" s="53"/>
      <c r="C107" s="53"/>
      <c r="D107" s="59"/>
      <c r="E107" s="53"/>
      <c r="F107" s="53"/>
      <c r="G107" s="53"/>
      <c r="H107" s="53"/>
      <c r="I107" s="53"/>
      <c r="J107" s="52"/>
      <c r="K107" s="53"/>
    </row>
    <row r="108" spans="1:11" s="51" customFormat="1" ht="21.75">
      <c r="A108" s="52"/>
      <c r="B108" s="53"/>
      <c r="C108" s="53"/>
      <c r="D108" s="59"/>
      <c r="E108" s="53"/>
      <c r="F108" s="53"/>
      <c r="G108" s="53"/>
      <c r="H108" s="53"/>
      <c r="I108" s="53"/>
      <c r="J108" s="52"/>
      <c r="K108" s="53"/>
    </row>
    <row r="109" spans="1:11" s="51" customFormat="1" ht="21.75">
      <c r="A109" s="52"/>
      <c r="B109" s="53"/>
      <c r="C109" s="53"/>
      <c r="D109" s="59"/>
      <c r="E109" s="53"/>
      <c r="F109" s="53"/>
      <c r="G109" s="53"/>
      <c r="H109" s="53"/>
      <c r="I109" s="53"/>
      <c r="J109" s="52"/>
      <c r="K109" s="53"/>
    </row>
    <row r="110" spans="1:11">
      <c r="A110" s="51"/>
      <c r="B110" s="51"/>
      <c r="C110" s="51"/>
      <c r="D110" s="60"/>
      <c r="E110" s="51"/>
      <c r="F110" s="51"/>
      <c r="G110" s="51"/>
      <c r="H110" s="51"/>
      <c r="I110" s="51"/>
      <c r="J110" s="63"/>
      <c r="K110" s="51"/>
    </row>
    <row r="111" spans="1:11">
      <c r="A111" s="51"/>
      <c r="B111" s="51"/>
      <c r="C111" s="51"/>
      <c r="D111" s="60"/>
      <c r="E111" s="51"/>
      <c r="F111" s="51"/>
      <c r="G111" s="51"/>
      <c r="H111" s="51"/>
      <c r="I111" s="51"/>
      <c r="J111" s="63"/>
      <c r="K111" s="51"/>
    </row>
    <row r="112" spans="1:11" ht="17.25">
      <c r="A112" s="102"/>
      <c r="B112" s="101"/>
      <c r="C112" s="102"/>
      <c r="D112" s="103"/>
      <c r="E112" s="103"/>
      <c r="F112" s="103"/>
      <c r="G112" s="103"/>
      <c r="H112" s="102"/>
      <c r="I112" s="102"/>
      <c r="J112" s="54"/>
      <c r="K112" s="55"/>
    </row>
    <row r="113" spans="1:11" ht="17.25">
      <c r="A113" s="102"/>
      <c r="B113" s="101"/>
      <c r="C113" s="102"/>
      <c r="D113" s="104"/>
      <c r="E113" s="103"/>
      <c r="F113" s="103"/>
      <c r="G113" s="103"/>
      <c r="H113" s="102"/>
      <c r="I113" s="102"/>
      <c r="J113" s="54"/>
      <c r="K113" s="55"/>
    </row>
    <row r="114" spans="1:11" ht="17.25">
      <c r="A114" s="102"/>
      <c r="B114" s="101"/>
      <c r="C114" s="102"/>
      <c r="D114" s="104"/>
      <c r="E114" s="55"/>
      <c r="F114" s="55"/>
      <c r="G114" s="55"/>
      <c r="H114" s="102"/>
      <c r="I114" s="102"/>
      <c r="J114" s="55"/>
      <c r="K114" s="56"/>
    </row>
    <row r="115" spans="1:11" s="51" customFormat="1" ht="15.75" customHeight="1">
      <c r="A115" s="52"/>
      <c r="B115" s="53"/>
      <c r="C115" s="53"/>
      <c r="D115" s="59"/>
      <c r="E115" s="53"/>
      <c r="F115" s="53"/>
      <c r="G115" s="53"/>
      <c r="H115" s="53"/>
      <c r="I115" s="53"/>
      <c r="J115" s="52"/>
      <c r="K115" s="53"/>
    </row>
    <row r="116" spans="1:11" s="51" customFormat="1" ht="21.75">
      <c r="A116" s="52"/>
      <c r="B116" s="53"/>
      <c r="C116" s="53"/>
      <c r="D116" s="59"/>
      <c r="E116" s="53"/>
      <c r="F116" s="53"/>
      <c r="G116" s="53"/>
      <c r="H116" s="53"/>
      <c r="I116" s="53"/>
      <c r="J116" s="52"/>
      <c r="K116" s="53"/>
    </row>
    <row r="117" spans="1:11" s="51" customFormat="1" ht="21.75">
      <c r="A117" s="52"/>
      <c r="B117" s="53"/>
      <c r="C117" s="53"/>
      <c r="D117" s="59"/>
      <c r="E117" s="53"/>
      <c r="F117" s="53"/>
      <c r="G117" s="53"/>
      <c r="H117" s="53"/>
      <c r="I117" s="53"/>
      <c r="J117" s="52"/>
      <c r="K117" s="53"/>
    </row>
    <row r="118" spans="1:11" s="51" customFormat="1" ht="21.75">
      <c r="A118" s="52"/>
      <c r="B118" s="53"/>
      <c r="C118" s="53"/>
      <c r="D118" s="59"/>
      <c r="E118" s="53"/>
      <c r="F118" s="53"/>
      <c r="G118" s="53"/>
      <c r="H118" s="53"/>
      <c r="I118" s="53"/>
      <c r="J118" s="52"/>
      <c r="K118" s="53"/>
    </row>
    <row r="119" spans="1:11" s="51" customFormat="1" ht="21.75">
      <c r="A119" s="52"/>
      <c r="B119" s="53"/>
      <c r="C119" s="53"/>
      <c r="D119" s="59"/>
      <c r="E119" s="53"/>
      <c r="F119" s="53"/>
      <c r="G119" s="53"/>
      <c r="H119" s="53"/>
      <c r="I119" s="53"/>
      <c r="J119" s="52"/>
      <c r="K119" s="53"/>
    </row>
    <row r="120" spans="1:11" s="51" customFormat="1" ht="21.75">
      <c r="A120" s="52"/>
      <c r="B120" s="53"/>
      <c r="C120" s="53"/>
      <c r="D120" s="59"/>
      <c r="E120" s="53"/>
      <c r="F120" s="53"/>
      <c r="G120" s="53"/>
      <c r="H120" s="53"/>
      <c r="I120" s="53"/>
      <c r="J120" s="52"/>
      <c r="K120" s="53"/>
    </row>
    <row r="121" spans="1:11" s="51" customFormat="1" ht="21.75">
      <c r="A121" s="52"/>
      <c r="B121" s="53"/>
      <c r="C121" s="53"/>
      <c r="D121" s="59"/>
      <c r="E121" s="53"/>
      <c r="F121" s="53"/>
      <c r="G121" s="53"/>
      <c r="H121" s="53"/>
      <c r="I121" s="53"/>
      <c r="J121" s="52"/>
      <c r="K121" s="53"/>
    </row>
    <row r="122" spans="1:11" s="51" customFormat="1" ht="21.75">
      <c r="A122" s="52"/>
      <c r="B122" s="53"/>
      <c r="C122" s="53"/>
      <c r="D122" s="59"/>
      <c r="E122" s="53"/>
      <c r="F122" s="53"/>
      <c r="G122" s="53"/>
      <c r="H122" s="53"/>
      <c r="I122" s="53"/>
      <c r="J122" s="52"/>
      <c r="K122" s="53"/>
    </row>
    <row r="123" spans="1:11" s="51" customFormat="1" ht="21.75">
      <c r="A123" s="52"/>
      <c r="B123" s="53"/>
      <c r="C123" s="53"/>
      <c r="D123" s="59"/>
      <c r="E123" s="53"/>
      <c r="F123" s="53"/>
      <c r="G123" s="53"/>
      <c r="H123" s="53"/>
      <c r="I123" s="53"/>
      <c r="J123" s="52"/>
      <c r="K123" s="53"/>
    </row>
    <row r="124" spans="1:11" s="51" customFormat="1" ht="21.75">
      <c r="A124" s="52"/>
      <c r="B124" s="53"/>
      <c r="C124" s="53"/>
      <c r="D124" s="59"/>
      <c r="E124" s="53"/>
      <c r="F124" s="53"/>
      <c r="G124" s="53"/>
      <c r="H124" s="53"/>
      <c r="I124" s="53"/>
      <c r="J124" s="52"/>
      <c r="K124" s="53"/>
    </row>
    <row r="125" spans="1:11" s="51" customFormat="1" ht="21.75">
      <c r="A125" s="52"/>
      <c r="B125" s="53"/>
      <c r="C125" s="53"/>
      <c r="D125" s="59"/>
      <c r="E125" s="53"/>
      <c r="F125" s="53"/>
      <c r="G125" s="53"/>
      <c r="H125" s="53"/>
      <c r="I125" s="53"/>
      <c r="J125" s="52"/>
      <c r="K125" s="53"/>
    </row>
    <row r="126" spans="1:11" s="51" customFormat="1" ht="21.75">
      <c r="A126" s="52"/>
      <c r="B126" s="53"/>
      <c r="C126" s="53"/>
      <c r="D126" s="59"/>
      <c r="E126" s="53"/>
      <c r="F126" s="53"/>
      <c r="G126" s="53"/>
      <c r="H126" s="53"/>
      <c r="I126" s="53"/>
      <c r="J126" s="52"/>
      <c r="K126" s="53"/>
    </row>
    <row r="127" spans="1:11" s="51" customFormat="1" ht="21.75">
      <c r="A127" s="52"/>
      <c r="B127" s="53"/>
      <c r="C127" s="53"/>
      <c r="D127" s="59"/>
      <c r="E127" s="53"/>
      <c r="F127" s="53"/>
      <c r="G127" s="53"/>
      <c r="H127" s="53"/>
      <c r="I127" s="53"/>
      <c r="J127" s="52"/>
      <c r="K127" s="53"/>
    </row>
    <row r="128" spans="1:11" s="51" customFormat="1" ht="21.75">
      <c r="A128" s="52"/>
      <c r="B128" s="53"/>
      <c r="C128" s="53"/>
      <c r="D128" s="59"/>
      <c r="E128" s="53"/>
      <c r="F128" s="53"/>
      <c r="G128" s="53"/>
      <c r="H128" s="53"/>
      <c r="I128" s="53"/>
      <c r="J128" s="52"/>
      <c r="K128" s="53"/>
    </row>
    <row r="129" spans="1:11" s="51" customFormat="1" ht="21.75">
      <c r="A129" s="52"/>
      <c r="B129" s="53"/>
      <c r="C129" s="53"/>
      <c r="D129" s="59"/>
      <c r="E129" s="53"/>
      <c r="F129" s="53"/>
      <c r="G129" s="53"/>
      <c r="H129" s="53"/>
      <c r="I129" s="53"/>
      <c r="J129" s="52"/>
      <c r="K129" s="53"/>
    </row>
    <row r="130" spans="1:11" s="51" customFormat="1" ht="21.75">
      <c r="A130" s="52"/>
      <c r="B130" s="53"/>
      <c r="C130" s="53"/>
      <c r="D130" s="59"/>
      <c r="E130" s="53"/>
      <c r="F130" s="53"/>
      <c r="G130" s="53"/>
      <c r="H130" s="53"/>
      <c r="I130" s="53"/>
      <c r="J130" s="52"/>
      <c r="K130" s="53"/>
    </row>
    <row r="131" spans="1:11" s="51" customFormat="1" ht="21.75">
      <c r="A131" s="52"/>
      <c r="B131" s="53"/>
      <c r="C131" s="53"/>
      <c r="D131" s="59"/>
      <c r="E131" s="53"/>
      <c r="F131" s="53"/>
      <c r="G131" s="53"/>
      <c r="H131" s="53"/>
      <c r="I131" s="53"/>
      <c r="J131" s="52"/>
      <c r="K131" s="53"/>
    </row>
    <row r="132" spans="1:11" s="51" customFormat="1" ht="21.75">
      <c r="A132" s="52"/>
      <c r="B132" s="53"/>
      <c r="C132" s="53"/>
      <c r="D132" s="59"/>
      <c r="E132" s="53"/>
      <c r="F132" s="53"/>
      <c r="G132" s="53"/>
      <c r="H132" s="53"/>
      <c r="I132" s="53"/>
      <c r="J132" s="52"/>
      <c r="K132" s="53"/>
    </row>
    <row r="133" spans="1:11" s="51" customFormat="1" ht="21.75">
      <c r="A133" s="52"/>
      <c r="B133" s="53"/>
      <c r="C133" s="53"/>
      <c r="D133" s="59"/>
      <c r="E133" s="53"/>
      <c r="F133" s="53"/>
      <c r="G133" s="53"/>
      <c r="H133" s="53"/>
      <c r="I133" s="53"/>
      <c r="J133" s="52"/>
      <c r="K133" s="53"/>
    </row>
    <row r="134" spans="1:11" s="51" customFormat="1" ht="21.75">
      <c r="A134" s="52"/>
      <c r="B134" s="53"/>
      <c r="C134" s="53"/>
      <c r="D134" s="59"/>
      <c r="E134" s="53"/>
      <c r="F134" s="53"/>
      <c r="G134" s="53"/>
      <c r="H134" s="53"/>
      <c r="I134" s="53"/>
      <c r="J134" s="52"/>
      <c r="K134" s="53"/>
    </row>
  </sheetData>
  <mergeCells count="48">
    <mergeCell ref="A62:A64"/>
    <mergeCell ref="B62:B64"/>
    <mergeCell ref="C62:C64"/>
    <mergeCell ref="A87:A89"/>
    <mergeCell ref="B87:B89"/>
    <mergeCell ref="C87:C89"/>
    <mergeCell ref="D87:G87"/>
    <mergeCell ref="H87:I87"/>
    <mergeCell ref="H62:I62"/>
    <mergeCell ref="E63:G63"/>
    <mergeCell ref="H63:H64"/>
    <mergeCell ref="I63:I64"/>
    <mergeCell ref="D62:G62"/>
    <mergeCell ref="D63:D64"/>
    <mergeCell ref="E34:G34"/>
    <mergeCell ref="H34:H35"/>
    <mergeCell ref="I34:I35"/>
    <mergeCell ref="A33:A35"/>
    <mergeCell ref="B33:B35"/>
    <mergeCell ref="C33:C35"/>
    <mergeCell ref="D33:G33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12:A114"/>
    <mergeCell ref="B112:B114"/>
    <mergeCell ref="C112:C114"/>
    <mergeCell ref="D112:G112"/>
    <mergeCell ref="H5:H6"/>
    <mergeCell ref="I5:I6"/>
    <mergeCell ref="H88:H89"/>
    <mergeCell ref="I88:I89"/>
    <mergeCell ref="H33:I33"/>
    <mergeCell ref="D34:D35"/>
    <mergeCell ref="D88:D89"/>
    <mergeCell ref="E88:G88"/>
    <mergeCell ref="H112:I112"/>
    <mergeCell ref="D113:D114"/>
    <mergeCell ref="E113:G113"/>
    <mergeCell ref="H113:H114"/>
    <mergeCell ref="I113:I114"/>
  </mergeCells>
  <phoneticPr fontId="0" type="noConversion"/>
  <pageMargins left="0.70866141732283472" right="0.42" top="0.74803149606299213" bottom="0.3" header="0.31496062992125984" footer="0.6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workbookViewId="0">
      <selection activeCell="C18" sqref="C18"/>
    </sheetView>
  </sheetViews>
  <sheetFormatPr defaultRowHeight="14.25"/>
  <cols>
    <col min="1" max="1" width="3.25" style="48" customWidth="1"/>
    <col min="2" max="2" width="13.25" style="48" customWidth="1"/>
    <col min="3" max="3" width="25.5" style="48" customWidth="1"/>
    <col min="4" max="4" width="8" style="6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3.875" style="48" customWidth="1"/>
    <col min="11" max="11" width="28.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316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40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49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21" t="s">
        <v>14</v>
      </c>
      <c r="K6" s="50"/>
    </row>
    <row r="7" spans="1:11" s="51" customFormat="1" ht="24" customHeight="1">
      <c r="A7" s="8">
        <v>1</v>
      </c>
      <c r="B7" s="85" t="s">
        <v>306</v>
      </c>
      <c r="C7" s="9" t="s">
        <v>60</v>
      </c>
      <c r="D7" s="18">
        <v>20000</v>
      </c>
      <c r="E7" s="9"/>
      <c r="F7" s="9">
        <v>15</v>
      </c>
      <c r="G7" s="10">
        <v>15</v>
      </c>
      <c r="H7" s="11"/>
      <c r="I7" s="47" t="s">
        <v>59</v>
      </c>
      <c r="J7" s="11"/>
      <c r="K7" s="8" t="s">
        <v>309</v>
      </c>
    </row>
    <row r="8" spans="1:11" s="51" customFormat="1" ht="21.75" customHeight="1">
      <c r="A8" s="12">
        <v>2</v>
      </c>
      <c r="B8" s="86" t="s">
        <v>306</v>
      </c>
      <c r="C8" s="10" t="s">
        <v>307</v>
      </c>
      <c r="D8" s="25">
        <v>20000</v>
      </c>
      <c r="E8" s="10">
        <v>1</v>
      </c>
      <c r="F8" s="10">
        <v>14</v>
      </c>
      <c r="G8" s="10">
        <v>15</v>
      </c>
      <c r="H8" s="10"/>
      <c r="I8" s="47" t="s">
        <v>59</v>
      </c>
      <c r="J8" s="10"/>
      <c r="K8" s="14" t="s">
        <v>310</v>
      </c>
    </row>
    <row r="9" spans="1:11" s="51" customFormat="1" ht="21.75">
      <c r="A9" s="12">
        <v>3</v>
      </c>
      <c r="B9" s="86" t="s">
        <v>306</v>
      </c>
      <c r="C9" s="13" t="s">
        <v>308</v>
      </c>
      <c r="D9" s="25">
        <v>20000</v>
      </c>
      <c r="E9" s="10">
        <v>14</v>
      </c>
      <c r="F9" s="13">
        <v>31</v>
      </c>
      <c r="G9" s="10">
        <v>45</v>
      </c>
      <c r="H9" s="10"/>
      <c r="I9" s="47" t="s">
        <v>59</v>
      </c>
      <c r="J9" s="10"/>
      <c r="K9" s="14" t="s">
        <v>311</v>
      </c>
    </row>
    <row r="10" spans="1:11" s="51" customFormat="1" ht="26.25" customHeight="1">
      <c r="A10" s="12">
        <v>4</v>
      </c>
      <c r="B10" s="86" t="s">
        <v>306</v>
      </c>
      <c r="C10" s="10" t="s">
        <v>312</v>
      </c>
      <c r="D10" s="25">
        <v>20000</v>
      </c>
      <c r="E10" s="10"/>
      <c r="F10" s="10">
        <v>15</v>
      </c>
      <c r="G10" s="10">
        <v>15</v>
      </c>
      <c r="H10" s="10"/>
      <c r="I10" s="47" t="s">
        <v>59</v>
      </c>
      <c r="J10" s="10"/>
      <c r="K10" s="12" t="s">
        <v>317</v>
      </c>
    </row>
    <row r="11" spans="1:11" s="51" customFormat="1" ht="21.75">
      <c r="A11" s="12">
        <v>5</v>
      </c>
      <c r="B11" s="86" t="s">
        <v>315</v>
      </c>
      <c r="C11" s="10" t="s">
        <v>308</v>
      </c>
      <c r="D11" s="25">
        <v>40000</v>
      </c>
      <c r="E11" s="10"/>
      <c r="F11" s="10">
        <v>15</v>
      </c>
      <c r="G11" s="10">
        <v>15</v>
      </c>
      <c r="H11" s="10"/>
      <c r="I11" s="47" t="s">
        <v>59</v>
      </c>
      <c r="J11" s="10"/>
      <c r="K11" s="12" t="s">
        <v>311</v>
      </c>
    </row>
    <row r="12" spans="1:11" s="51" customFormat="1" ht="22.5" customHeight="1">
      <c r="A12" s="12">
        <v>6</v>
      </c>
      <c r="B12" s="86" t="s">
        <v>315</v>
      </c>
      <c r="C12" s="10" t="s">
        <v>313</v>
      </c>
      <c r="D12" s="25">
        <v>80000</v>
      </c>
      <c r="E12" s="10"/>
      <c r="F12" s="10">
        <v>61</v>
      </c>
      <c r="G12" s="10">
        <v>61</v>
      </c>
      <c r="H12" s="10"/>
      <c r="I12" s="47" t="s">
        <v>59</v>
      </c>
      <c r="J12" s="10"/>
      <c r="K12" s="12" t="s">
        <v>318</v>
      </c>
    </row>
    <row r="13" spans="1:11" s="51" customFormat="1" ht="21.75">
      <c r="A13" s="12">
        <v>7</v>
      </c>
      <c r="B13" s="86" t="s">
        <v>315</v>
      </c>
      <c r="C13" s="10" t="s">
        <v>314</v>
      </c>
      <c r="D13" s="25">
        <v>60000</v>
      </c>
      <c r="E13" s="10"/>
      <c r="F13" s="10">
        <v>46</v>
      </c>
      <c r="G13" s="10">
        <v>46</v>
      </c>
      <c r="H13" s="13"/>
      <c r="I13" s="47" t="s">
        <v>59</v>
      </c>
      <c r="J13" s="10"/>
      <c r="K13" s="12" t="s">
        <v>318</v>
      </c>
    </row>
    <row r="14" spans="1:11" s="51" customFormat="1" ht="21.75">
      <c r="A14" s="12"/>
      <c r="B14" s="10"/>
      <c r="C14" s="10"/>
      <c r="D14" s="25"/>
      <c r="E14" s="10"/>
      <c r="F14" s="10"/>
      <c r="G14" s="10"/>
      <c r="H14" s="10"/>
      <c r="I14" s="10"/>
      <c r="J14" s="10"/>
      <c r="K14" s="12"/>
    </row>
    <row r="15" spans="1:11" s="51" customFormat="1" ht="21.75">
      <c r="A15" s="12"/>
      <c r="B15" s="10"/>
      <c r="C15" s="10"/>
      <c r="D15" s="25"/>
      <c r="E15" s="10"/>
      <c r="F15" s="10"/>
      <c r="G15" s="10"/>
      <c r="H15" s="10"/>
      <c r="I15" s="10"/>
      <c r="J15" s="10"/>
      <c r="K15" s="12"/>
    </row>
    <row r="16" spans="1:11" s="51" customFormat="1" ht="21.75" customHeight="1">
      <c r="A16" s="12"/>
      <c r="B16" s="10"/>
      <c r="C16" s="10"/>
      <c r="D16" s="25"/>
      <c r="E16" s="10"/>
      <c r="F16" s="10"/>
      <c r="G16" s="10"/>
      <c r="H16" s="10"/>
      <c r="I16" s="13"/>
      <c r="J16" s="10"/>
      <c r="K16" s="12"/>
    </row>
    <row r="17" spans="1:11" s="51" customFormat="1" ht="21.75">
      <c r="A17" s="12"/>
      <c r="B17" s="10"/>
      <c r="C17" s="10"/>
      <c r="D17" s="25"/>
      <c r="E17" s="10"/>
      <c r="F17" s="10"/>
      <c r="G17" s="10"/>
      <c r="H17" s="10"/>
      <c r="I17" s="10"/>
      <c r="J17" s="10"/>
      <c r="K17" s="14"/>
    </row>
    <row r="18" spans="1:11" s="51" customFormat="1" ht="21.75">
      <c r="A18" s="12"/>
      <c r="B18" s="10"/>
      <c r="C18" s="10"/>
      <c r="D18" s="25"/>
      <c r="E18" s="10"/>
      <c r="F18" s="10"/>
      <c r="G18" s="10"/>
      <c r="H18" s="10"/>
      <c r="I18" s="10"/>
      <c r="J18" s="10"/>
      <c r="K18" s="12"/>
    </row>
    <row r="19" spans="1:11" s="51" customFormat="1" ht="23.25" customHeight="1">
      <c r="A19" s="12"/>
      <c r="B19" s="10"/>
      <c r="C19" s="10"/>
      <c r="D19" s="25"/>
      <c r="E19" s="10"/>
      <c r="F19" s="10"/>
      <c r="G19" s="10"/>
      <c r="H19" s="10"/>
      <c r="I19" s="10"/>
      <c r="J19" s="10"/>
      <c r="K19" s="14"/>
    </row>
    <row r="20" spans="1:11" s="51" customFormat="1" ht="21.75">
      <c r="A20" s="12"/>
      <c r="B20" s="10"/>
      <c r="C20" s="10"/>
      <c r="D20" s="25"/>
      <c r="E20" s="10"/>
      <c r="F20" s="10"/>
      <c r="G20" s="10"/>
      <c r="H20" s="10"/>
      <c r="I20" s="10"/>
      <c r="J20" s="10"/>
      <c r="K20" s="14"/>
    </row>
    <row r="21" spans="1:11" s="51" customFormat="1" ht="21.75">
      <c r="A21" s="12"/>
      <c r="B21" s="10"/>
      <c r="C21" s="10"/>
      <c r="D21" s="25"/>
      <c r="E21" s="10"/>
      <c r="F21" s="10"/>
      <c r="G21" s="10"/>
      <c r="H21" s="10"/>
      <c r="I21" s="10"/>
      <c r="J21" s="10"/>
      <c r="K21" s="12"/>
    </row>
    <row r="22" spans="1:11" s="51" customFormat="1" ht="21.75">
      <c r="A22" s="23"/>
      <c r="B22" s="24"/>
      <c r="C22" s="24"/>
      <c r="D22" s="84"/>
      <c r="E22" s="24"/>
      <c r="F22" s="24"/>
      <c r="G22" s="24"/>
      <c r="H22" s="24"/>
      <c r="I22" s="24"/>
      <c r="J22" s="24"/>
      <c r="K22" s="23"/>
    </row>
    <row r="23" spans="1:11" s="51" customFormat="1" ht="21.75">
      <c r="A23" s="52"/>
      <c r="B23" s="53"/>
      <c r="C23" s="53"/>
      <c r="D23" s="66"/>
      <c r="E23" s="53"/>
      <c r="F23" s="53"/>
      <c r="G23" s="53"/>
      <c r="H23" s="53"/>
      <c r="I23" s="53"/>
      <c r="J23" s="53"/>
      <c r="K23" s="53"/>
    </row>
    <row r="24" spans="1:11" s="51" customFormat="1" ht="21.75">
      <c r="A24" s="52"/>
      <c r="B24" s="53"/>
      <c r="C24" s="53"/>
      <c r="D24" s="66"/>
      <c r="E24" s="53"/>
      <c r="F24" s="53"/>
      <c r="G24" s="53"/>
      <c r="H24" s="53"/>
      <c r="I24" s="53"/>
      <c r="J24" s="53"/>
      <c r="K24" s="53"/>
    </row>
    <row r="25" spans="1:11" s="51" customFormat="1" ht="21.75">
      <c r="A25" s="52"/>
      <c r="B25" s="53"/>
      <c r="C25" s="53"/>
      <c r="D25" s="66"/>
      <c r="E25" s="53"/>
      <c r="F25" s="53"/>
      <c r="G25" s="53"/>
      <c r="H25" s="53"/>
      <c r="I25" s="53"/>
      <c r="J25" s="53"/>
      <c r="K25" s="53"/>
    </row>
    <row r="26" spans="1:11" s="51" customFormat="1" ht="21.75">
      <c r="A26" s="52"/>
      <c r="B26" s="53"/>
      <c r="C26" s="53"/>
      <c r="D26" s="66"/>
      <c r="E26" s="53"/>
      <c r="F26" s="53"/>
      <c r="G26" s="53"/>
      <c r="H26" s="53"/>
      <c r="I26" s="53"/>
      <c r="J26" s="53"/>
      <c r="K26" s="53"/>
    </row>
    <row r="27" spans="1:11" s="51" customFormat="1" ht="21.75">
      <c r="A27" s="52"/>
      <c r="B27" s="53"/>
      <c r="C27" s="53"/>
      <c r="D27" s="66"/>
      <c r="E27" s="53"/>
      <c r="F27" s="53"/>
      <c r="G27" s="53"/>
      <c r="H27" s="53"/>
      <c r="I27" s="53"/>
      <c r="J27" s="53"/>
      <c r="K27" s="53"/>
    </row>
    <row r="28" spans="1:11" s="51" customFormat="1" ht="21.75">
      <c r="A28" s="52"/>
      <c r="B28" s="53"/>
      <c r="C28" s="53"/>
      <c r="D28" s="66"/>
      <c r="E28" s="53"/>
      <c r="F28" s="53"/>
      <c r="G28" s="53"/>
      <c r="H28" s="53"/>
      <c r="I28" s="53"/>
      <c r="J28" s="53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54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54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55"/>
      <c r="K31" s="56"/>
    </row>
    <row r="32" spans="1:11" s="51" customFormat="1" ht="15.75" customHeight="1">
      <c r="A32" s="52"/>
      <c r="B32" s="53"/>
      <c r="C32" s="53"/>
      <c r="D32" s="66"/>
      <c r="E32" s="53"/>
      <c r="F32" s="53"/>
      <c r="G32" s="53"/>
      <c r="H32" s="53"/>
      <c r="I32" s="53"/>
      <c r="J32" s="53"/>
      <c r="K32" s="53"/>
    </row>
    <row r="33" spans="1:11" s="51" customFormat="1" ht="21.75">
      <c r="A33" s="52"/>
      <c r="B33" s="53"/>
      <c r="C33" s="53"/>
      <c r="D33" s="66"/>
      <c r="E33" s="53"/>
      <c r="F33" s="53"/>
      <c r="G33" s="53"/>
      <c r="H33" s="53"/>
      <c r="I33" s="53"/>
      <c r="J33" s="53"/>
      <c r="K33" s="53"/>
    </row>
    <row r="34" spans="1:11" s="51" customFormat="1" ht="21.75">
      <c r="A34" s="52"/>
      <c r="B34" s="53"/>
      <c r="C34" s="53"/>
      <c r="D34" s="66"/>
      <c r="E34" s="53"/>
      <c r="F34" s="53"/>
      <c r="G34" s="53"/>
      <c r="H34" s="53"/>
      <c r="I34" s="53"/>
      <c r="J34" s="53"/>
      <c r="K34" s="53"/>
    </row>
    <row r="35" spans="1:11" s="51" customFormat="1" ht="21.75">
      <c r="A35" s="52"/>
      <c r="B35" s="53"/>
      <c r="C35" s="53"/>
      <c r="D35" s="66"/>
      <c r="E35" s="53"/>
      <c r="F35" s="53"/>
      <c r="G35" s="53"/>
      <c r="H35" s="53"/>
      <c r="I35" s="53"/>
      <c r="J35" s="53"/>
      <c r="K35" s="53"/>
    </row>
    <row r="36" spans="1:11" s="51" customFormat="1" ht="21.75">
      <c r="A36" s="52"/>
      <c r="B36" s="53"/>
      <c r="C36" s="53"/>
      <c r="D36" s="66"/>
      <c r="E36" s="53"/>
      <c r="F36" s="53"/>
      <c r="G36" s="53"/>
      <c r="H36" s="53"/>
      <c r="I36" s="53"/>
      <c r="J36" s="53"/>
      <c r="K36" s="53"/>
    </row>
    <row r="37" spans="1:11" s="51" customFormat="1" ht="21.75">
      <c r="A37" s="52"/>
      <c r="B37" s="53"/>
      <c r="C37" s="53"/>
      <c r="D37" s="66"/>
      <c r="E37" s="53"/>
      <c r="F37" s="53"/>
      <c r="G37" s="53"/>
      <c r="H37" s="53"/>
      <c r="I37" s="53"/>
      <c r="J37" s="53"/>
      <c r="K37" s="53"/>
    </row>
    <row r="38" spans="1:11" s="51" customFormat="1" ht="21.75">
      <c r="A38" s="52"/>
      <c r="B38" s="53"/>
      <c r="C38" s="53"/>
      <c r="D38" s="66"/>
      <c r="E38" s="53"/>
      <c r="F38" s="53"/>
      <c r="G38" s="53"/>
      <c r="H38" s="53"/>
      <c r="I38" s="53"/>
      <c r="J38" s="53"/>
      <c r="K38" s="53"/>
    </row>
    <row r="39" spans="1:11" s="51" customFormat="1" ht="21.75">
      <c r="A39" s="52"/>
      <c r="B39" s="53"/>
      <c r="C39" s="53"/>
      <c r="D39" s="66"/>
      <c r="E39" s="53"/>
      <c r="F39" s="53"/>
      <c r="G39" s="53"/>
      <c r="H39" s="53"/>
      <c r="I39" s="53"/>
      <c r="J39" s="53"/>
      <c r="K39" s="53"/>
    </row>
    <row r="40" spans="1:11" s="51" customFormat="1" ht="21.75">
      <c r="A40" s="52"/>
      <c r="B40" s="53"/>
      <c r="C40" s="53"/>
      <c r="D40" s="66"/>
      <c r="E40" s="53"/>
      <c r="F40" s="53"/>
      <c r="G40" s="53"/>
      <c r="H40" s="53"/>
      <c r="I40" s="53"/>
      <c r="J40" s="53"/>
      <c r="K40" s="53"/>
    </row>
    <row r="41" spans="1:11" s="51" customFormat="1" ht="21.75">
      <c r="A41" s="52"/>
      <c r="B41" s="53"/>
      <c r="C41" s="53"/>
      <c r="D41" s="66"/>
      <c r="E41" s="53"/>
      <c r="F41" s="53"/>
      <c r="G41" s="53"/>
      <c r="H41" s="53"/>
      <c r="I41" s="53"/>
      <c r="J41" s="53"/>
      <c r="K41" s="53"/>
    </row>
    <row r="42" spans="1:11" s="51" customFormat="1" ht="21.75">
      <c r="A42" s="52"/>
      <c r="B42" s="53"/>
      <c r="C42" s="53"/>
      <c r="D42" s="66"/>
      <c r="E42" s="53"/>
      <c r="F42" s="53"/>
      <c r="G42" s="53"/>
      <c r="H42" s="53"/>
      <c r="I42" s="53"/>
      <c r="J42" s="53"/>
      <c r="K42" s="53"/>
    </row>
    <row r="43" spans="1:11" s="51" customFormat="1" ht="21.75">
      <c r="A43" s="52"/>
      <c r="B43" s="53"/>
      <c r="C43" s="53"/>
      <c r="D43" s="66"/>
      <c r="E43" s="53"/>
      <c r="F43" s="53"/>
      <c r="G43" s="53"/>
      <c r="H43" s="53"/>
      <c r="I43" s="53"/>
      <c r="J43" s="53"/>
      <c r="K43" s="53"/>
    </row>
    <row r="44" spans="1:11" s="51" customFormat="1" ht="21.75">
      <c r="A44" s="52"/>
      <c r="B44" s="53"/>
      <c r="C44" s="53"/>
      <c r="D44" s="66"/>
      <c r="E44" s="53"/>
      <c r="F44" s="53"/>
      <c r="G44" s="53"/>
      <c r="H44" s="53"/>
      <c r="I44" s="53"/>
      <c r="J44" s="53"/>
      <c r="K44" s="53"/>
    </row>
    <row r="45" spans="1:11" s="51" customFormat="1" ht="21.75">
      <c r="A45" s="52"/>
      <c r="B45" s="53"/>
      <c r="C45" s="53"/>
      <c r="D45" s="66"/>
      <c r="E45" s="53"/>
      <c r="F45" s="53"/>
      <c r="G45" s="53"/>
      <c r="H45" s="53"/>
      <c r="I45" s="53"/>
      <c r="J45" s="53"/>
      <c r="K45" s="53"/>
    </row>
    <row r="46" spans="1:11" s="51" customFormat="1" ht="21.75">
      <c r="A46" s="52"/>
      <c r="B46" s="53"/>
      <c r="C46" s="53"/>
      <c r="D46" s="66"/>
      <c r="E46" s="53"/>
      <c r="F46" s="53"/>
      <c r="G46" s="53"/>
      <c r="H46" s="53"/>
      <c r="I46" s="53"/>
      <c r="J46" s="53"/>
      <c r="K46" s="53"/>
    </row>
    <row r="47" spans="1:11" s="51" customFormat="1" ht="21.75">
      <c r="A47" s="52"/>
      <c r="B47" s="53"/>
      <c r="C47" s="53"/>
      <c r="D47" s="66"/>
      <c r="E47" s="53"/>
      <c r="F47" s="53"/>
      <c r="G47" s="53"/>
      <c r="H47" s="53"/>
      <c r="I47" s="53"/>
      <c r="J47" s="53"/>
      <c r="K47" s="53"/>
    </row>
    <row r="48" spans="1:11" s="51" customFormat="1" ht="21.75">
      <c r="A48" s="52"/>
      <c r="B48" s="53"/>
      <c r="C48" s="53"/>
      <c r="D48" s="66"/>
      <c r="E48" s="53"/>
      <c r="F48" s="53"/>
      <c r="G48" s="53"/>
      <c r="H48" s="53"/>
      <c r="I48" s="53"/>
      <c r="J48" s="53"/>
      <c r="K48" s="53"/>
    </row>
    <row r="49" spans="1:11" s="51" customFormat="1" ht="21.75">
      <c r="A49" s="52"/>
      <c r="B49" s="53"/>
      <c r="C49" s="53"/>
      <c r="D49" s="66"/>
      <c r="E49" s="53"/>
      <c r="F49" s="53"/>
      <c r="G49" s="53"/>
      <c r="H49" s="53"/>
      <c r="I49" s="53"/>
      <c r="J49" s="53"/>
      <c r="K49" s="53"/>
    </row>
    <row r="50" spans="1:11" s="51" customFormat="1" ht="21.75">
      <c r="A50" s="52"/>
      <c r="B50" s="53"/>
      <c r="C50" s="53"/>
      <c r="D50" s="66"/>
      <c r="E50" s="53"/>
      <c r="F50" s="53"/>
      <c r="G50" s="53"/>
      <c r="H50" s="53"/>
      <c r="I50" s="53"/>
      <c r="J50" s="53"/>
      <c r="K50" s="53"/>
    </row>
    <row r="51" spans="1:11" s="51" customFormat="1" ht="21.75">
      <c r="A51" s="52"/>
      <c r="B51" s="53"/>
      <c r="C51" s="53"/>
      <c r="D51" s="66"/>
      <c r="E51" s="53"/>
      <c r="F51" s="53"/>
      <c r="G51" s="53"/>
      <c r="H51" s="53"/>
      <c r="I51" s="53"/>
      <c r="J51" s="53"/>
      <c r="K51" s="53"/>
    </row>
    <row r="52" spans="1:11" s="51" customFormat="1" ht="21.75">
      <c r="A52" s="52"/>
      <c r="B52" s="53"/>
      <c r="C52" s="53"/>
      <c r="D52" s="66"/>
      <c r="E52" s="53"/>
      <c r="F52" s="53"/>
      <c r="G52" s="53"/>
      <c r="H52" s="53"/>
      <c r="I52" s="53"/>
      <c r="J52" s="53"/>
      <c r="K52" s="53"/>
    </row>
    <row r="53" spans="1:11" s="51" customFormat="1" ht="21.75">
      <c r="A53" s="52"/>
      <c r="B53" s="53"/>
      <c r="C53" s="53"/>
      <c r="D53" s="66"/>
      <c r="E53" s="53"/>
      <c r="F53" s="53"/>
      <c r="G53" s="53"/>
      <c r="H53" s="53"/>
      <c r="I53" s="53"/>
      <c r="J53" s="53"/>
      <c r="K53" s="53"/>
    </row>
    <row r="54" spans="1:11">
      <c r="A54" s="51"/>
      <c r="B54" s="51"/>
      <c r="C54" s="51"/>
      <c r="D54" s="67"/>
      <c r="E54" s="51"/>
      <c r="F54" s="51"/>
      <c r="G54" s="51"/>
      <c r="H54" s="51"/>
      <c r="I54" s="51"/>
      <c r="J54" s="51"/>
      <c r="K54" s="51"/>
    </row>
    <row r="55" spans="1:11">
      <c r="A55" s="51"/>
      <c r="B55" s="51"/>
      <c r="C55" s="51"/>
      <c r="D55" s="67"/>
      <c r="E55" s="51"/>
      <c r="F55" s="51"/>
      <c r="G55" s="51"/>
      <c r="H55" s="51"/>
      <c r="I55" s="51"/>
      <c r="J55" s="51"/>
      <c r="K55" s="51"/>
    </row>
    <row r="56" spans="1:11">
      <c r="A56" s="51"/>
      <c r="B56" s="51"/>
      <c r="C56" s="51"/>
      <c r="D56" s="67"/>
      <c r="E56" s="51"/>
      <c r="F56" s="51"/>
      <c r="G56" s="51"/>
      <c r="H56" s="51"/>
      <c r="I56" s="51"/>
      <c r="J56" s="51"/>
      <c r="K56" s="51"/>
    </row>
    <row r="57" spans="1:11" ht="14.25" customHeight="1">
      <c r="A57" s="51"/>
      <c r="B57" s="51"/>
      <c r="C57" s="51"/>
      <c r="D57" s="67"/>
      <c r="E57" s="51"/>
      <c r="F57" s="51"/>
      <c r="G57" s="51"/>
      <c r="H57" s="51"/>
      <c r="I57" s="51"/>
      <c r="J57" s="5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54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54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55"/>
      <c r="K60" s="56"/>
    </row>
    <row r="61" spans="1:11" s="51" customFormat="1" ht="15.75" customHeight="1">
      <c r="A61" s="52"/>
      <c r="B61" s="53"/>
      <c r="C61" s="53"/>
      <c r="D61" s="66"/>
      <c r="E61" s="53"/>
      <c r="F61" s="53"/>
      <c r="G61" s="53"/>
      <c r="H61" s="53"/>
      <c r="I61" s="53"/>
      <c r="J61" s="53"/>
      <c r="K61" s="53"/>
    </row>
    <row r="62" spans="1:11" s="51" customFormat="1" ht="21.75">
      <c r="A62" s="52"/>
      <c r="B62" s="53"/>
      <c r="C62" s="53"/>
      <c r="D62" s="66"/>
      <c r="E62" s="53"/>
      <c r="F62" s="53"/>
      <c r="G62" s="53"/>
      <c r="H62" s="53"/>
      <c r="I62" s="53"/>
      <c r="J62" s="53"/>
      <c r="K62" s="53"/>
    </row>
    <row r="63" spans="1:11" s="51" customFormat="1" ht="21.75">
      <c r="A63" s="52"/>
      <c r="B63" s="53"/>
      <c r="C63" s="53"/>
      <c r="D63" s="66"/>
      <c r="E63" s="53"/>
      <c r="F63" s="53"/>
      <c r="G63" s="53"/>
      <c r="H63" s="53"/>
      <c r="I63" s="53"/>
      <c r="J63" s="53"/>
      <c r="K63" s="53"/>
    </row>
    <row r="64" spans="1:11" s="51" customFormat="1" ht="21.75">
      <c r="A64" s="52"/>
      <c r="B64" s="53"/>
      <c r="C64" s="53"/>
      <c r="D64" s="66"/>
      <c r="E64" s="53"/>
      <c r="F64" s="53"/>
      <c r="G64" s="53"/>
      <c r="H64" s="53"/>
      <c r="I64" s="53"/>
      <c r="J64" s="53"/>
      <c r="K64" s="53"/>
    </row>
    <row r="65" spans="1:11" s="51" customFormat="1" ht="21.75">
      <c r="A65" s="52"/>
      <c r="B65" s="53"/>
      <c r="C65" s="53"/>
      <c r="D65" s="66"/>
      <c r="E65" s="53"/>
      <c r="F65" s="53"/>
      <c r="G65" s="53"/>
      <c r="H65" s="53"/>
      <c r="I65" s="53"/>
      <c r="J65" s="53"/>
      <c r="K65" s="53"/>
    </row>
    <row r="66" spans="1:11" s="51" customFormat="1" ht="21.75">
      <c r="A66" s="52"/>
      <c r="B66" s="53"/>
      <c r="C66" s="53"/>
      <c r="D66" s="66"/>
      <c r="E66" s="53"/>
      <c r="F66" s="53"/>
      <c r="G66" s="53"/>
      <c r="H66" s="53"/>
      <c r="I66" s="53"/>
      <c r="J66" s="53"/>
      <c r="K66" s="53"/>
    </row>
    <row r="67" spans="1:11" s="51" customFormat="1" ht="21.75">
      <c r="A67" s="52"/>
      <c r="B67" s="53"/>
      <c r="C67" s="53"/>
      <c r="D67" s="66"/>
      <c r="E67" s="53"/>
      <c r="F67" s="53"/>
      <c r="G67" s="53"/>
      <c r="H67" s="53"/>
      <c r="I67" s="53"/>
      <c r="J67" s="53"/>
      <c r="K67" s="53"/>
    </row>
    <row r="68" spans="1:11" s="51" customFormat="1" ht="21.75">
      <c r="A68" s="52"/>
      <c r="B68" s="53"/>
      <c r="C68" s="53"/>
      <c r="D68" s="66"/>
      <c r="E68" s="53"/>
      <c r="F68" s="53"/>
      <c r="G68" s="53"/>
      <c r="H68" s="53"/>
      <c r="I68" s="53"/>
      <c r="J68" s="53"/>
      <c r="K68" s="53"/>
    </row>
    <row r="69" spans="1:11" s="51" customFormat="1" ht="21.75">
      <c r="A69" s="52"/>
      <c r="B69" s="53"/>
      <c r="C69" s="53"/>
      <c r="D69" s="66"/>
      <c r="E69" s="53"/>
      <c r="F69" s="53"/>
      <c r="G69" s="53"/>
      <c r="H69" s="53"/>
      <c r="I69" s="53"/>
      <c r="J69" s="53"/>
      <c r="K69" s="53"/>
    </row>
    <row r="70" spans="1:11" s="51" customFormat="1" ht="21.75">
      <c r="A70" s="52"/>
      <c r="B70" s="53"/>
      <c r="C70" s="53"/>
      <c r="D70" s="66"/>
      <c r="E70" s="53"/>
      <c r="F70" s="53"/>
      <c r="G70" s="53"/>
      <c r="H70" s="53"/>
      <c r="I70" s="53"/>
      <c r="J70" s="53"/>
      <c r="K70" s="53"/>
    </row>
    <row r="71" spans="1:11" s="51" customFormat="1" ht="21.75">
      <c r="A71" s="52"/>
      <c r="B71" s="53"/>
      <c r="C71" s="53"/>
      <c r="D71" s="66"/>
      <c r="E71" s="53"/>
      <c r="F71" s="53"/>
      <c r="G71" s="53"/>
      <c r="H71" s="53"/>
      <c r="I71" s="53"/>
      <c r="J71" s="53"/>
      <c r="K71" s="53"/>
    </row>
    <row r="72" spans="1:11" s="51" customFormat="1" ht="21.75">
      <c r="A72" s="52"/>
      <c r="B72" s="53"/>
      <c r="C72" s="53"/>
      <c r="D72" s="66"/>
      <c r="E72" s="53"/>
      <c r="F72" s="53"/>
      <c r="G72" s="53"/>
      <c r="H72" s="53"/>
      <c r="I72" s="53"/>
      <c r="J72" s="53"/>
      <c r="K72" s="53"/>
    </row>
    <row r="73" spans="1:11" s="51" customFormat="1" ht="21.75">
      <c r="A73" s="52"/>
      <c r="B73" s="53"/>
      <c r="C73" s="53"/>
      <c r="D73" s="66"/>
      <c r="E73" s="53"/>
      <c r="F73" s="53"/>
      <c r="G73" s="53"/>
      <c r="H73" s="53"/>
      <c r="I73" s="53"/>
      <c r="J73" s="53"/>
      <c r="K73" s="53"/>
    </row>
    <row r="74" spans="1:11" s="51" customFormat="1" ht="21.75">
      <c r="A74" s="52"/>
      <c r="B74" s="53"/>
      <c r="C74" s="53"/>
      <c r="D74" s="66"/>
      <c r="E74" s="53"/>
      <c r="F74" s="53"/>
      <c r="G74" s="53"/>
      <c r="H74" s="53"/>
      <c r="I74" s="53"/>
      <c r="J74" s="53"/>
      <c r="K74" s="53"/>
    </row>
    <row r="75" spans="1:11" s="51" customFormat="1" ht="21.75">
      <c r="A75" s="52"/>
      <c r="B75" s="53"/>
      <c r="C75" s="53"/>
      <c r="D75" s="66"/>
      <c r="E75" s="53"/>
      <c r="F75" s="53"/>
      <c r="G75" s="53"/>
      <c r="H75" s="53"/>
      <c r="I75" s="53"/>
      <c r="J75" s="53"/>
      <c r="K75" s="53"/>
    </row>
    <row r="76" spans="1:11" s="51" customFormat="1" ht="21.75">
      <c r="A76" s="52"/>
      <c r="B76" s="53"/>
      <c r="C76" s="53"/>
      <c r="D76" s="66"/>
      <c r="E76" s="53"/>
      <c r="F76" s="53"/>
      <c r="G76" s="53"/>
      <c r="H76" s="53"/>
      <c r="I76" s="53"/>
      <c r="J76" s="53"/>
      <c r="K76" s="53"/>
    </row>
    <row r="77" spans="1:11" s="51" customFormat="1" ht="21.75">
      <c r="A77" s="52"/>
      <c r="B77" s="53"/>
      <c r="C77" s="53"/>
      <c r="D77" s="66"/>
      <c r="E77" s="53"/>
      <c r="F77" s="53"/>
      <c r="G77" s="53"/>
      <c r="H77" s="53"/>
      <c r="I77" s="53"/>
      <c r="J77" s="53"/>
      <c r="K77" s="53"/>
    </row>
    <row r="78" spans="1:11" s="51" customFormat="1" ht="21.75">
      <c r="A78" s="52"/>
      <c r="B78" s="53"/>
      <c r="C78" s="53"/>
      <c r="D78" s="66"/>
      <c r="E78" s="53"/>
      <c r="F78" s="53"/>
      <c r="G78" s="53"/>
      <c r="H78" s="53"/>
      <c r="I78" s="53"/>
      <c r="J78" s="53"/>
      <c r="K78" s="53"/>
    </row>
    <row r="79" spans="1:11" s="51" customFormat="1" ht="21.75">
      <c r="A79" s="52"/>
      <c r="B79" s="53"/>
      <c r="C79" s="53"/>
      <c r="D79" s="66"/>
      <c r="E79" s="53"/>
      <c r="F79" s="53"/>
      <c r="G79" s="53"/>
      <c r="H79" s="53"/>
      <c r="I79" s="53"/>
      <c r="J79" s="53"/>
      <c r="K79" s="53"/>
    </row>
    <row r="80" spans="1:11" s="51" customFormat="1" ht="21.75">
      <c r="A80" s="52"/>
      <c r="B80" s="53"/>
      <c r="C80" s="53"/>
      <c r="D80" s="66"/>
      <c r="E80" s="53"/>
      <c r="F80" s="53"/>
      <c r="G80" s="53"/>
      <c r="H80" s="53"/>
      <c r="I80" s="53"/>
      <c r="J80" s="53"/>
      <c r="K80" s="53"/>
    </row>
    <row r="81" spans="1:11" s="51" customFormat="1" ht="21.75">
      <c r="A81" s="52"/>
      <c r="B81" s="53"/>
      <c r="C81" s="53"/>
      <c r="D81" s="66"/>
      <c r="E81" s="53"/>
      <c r="F81" s="53"/>
      <c r="G81" s="53"/>
      <c r="H81" s="53"/>
      <c r="I81" s="53"/>
      <c r="J81" s="53"/>
      <c r="K81" s="53"/>
    </row>
    <row r="82" spans="1:11">
      <c r="A82" s="51"/>
      <c r="B82" s="51"/>
      <c r="C82" s="51"/>
      <c r="D82" s="67"/>
      <c r="E82" s="51"/>
      <c r="F82" s="51"/>
      <c r="G82" s="51"/>
      <c r="H82" s="51"/>
      <c r="I82" s="51"/>
      <c r="J82" s="5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54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54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55"/>
      <c r="K85" s="56"/>
    </row>
    <row r="86" spans="1:11" s="51" customFormat="1" ht="15.75" customHeight="1">
      <c r="A86" s="52"/>
      <c r="B86" s="53"/>
      <c r="C86" s="53"/>
      <c r="D86" s="66"/>
      <c r="E86" s="53"/>
      <c r="F86" s="53"/>
      <c r="G86" s="53"/>
      <c r="H86" s="53"/>
      <c r="I86" s="53"/>
      <c r="J86" s="53"/>
      <c r="K86" s="53"/>
    </row>
    <row r="87" spans="1:11" s="51" customFormat="1" ht="21.75">
      <c r="A87" s="52"/>
      <c r="B87" s="53"/>
      <c r="C87" s="53"/>
      <c r="D87" s="66"/>
      <c r="E87" s="53"/>
      <c r="F87" s="53"/>
      <c r="G87" s="53"/>
      <c r="H87" s="53"/>
      <c r="I87" s="53"/>
      <c r="J87" s="53"/>
      <c r="K87" s="53"/>
    </row>
    <row r="88" spans="1:11" s="51" customFormat="1" ht="21.75">
      <c r="A88" s="52"/>
      <c r="B88" s="53"/>
      <c r="C88" s="53"/>
      <c r="D88" s="66"/>
      <c r="E88" s="53"/>
      <c r="F88" s="53"/>
      <c r="G88" s="53"/>
      <c r="H88" s="53"/>
      <c r="I88" s="53"/>
      <c r="J88" s="53"/>
      <c r="K88" s="53"/>
    </row>
    <row r="89" spans="1:11" s="51" customFormat="1" ht="21.75">
      <c r="A89" s="52"/>
      <c r="B89" s="53"/>
      <c r="C89" s="53"/>
      <c r="D89" s="66"/>
      <c r="E89" s="53"/>
      <c r="F89" s="53"/>
      <c r="G89" s="53"/>
      <c r="H89" s="53"/>
      <c r="I89" s="53"/>
      <c r="J89" s="53"/>
      <c r="K89" s="53"/>
    </row>
    <row r="90" spans="1:11" s="51" customFormat="1" ht="21.75">
      <c r="A90" s="52"/>
      <c r="B90" s="53"/>
      <c r="C90" s="53"/>
      <c r="D90" s="66"/>
      <c r="E90" s="53"/>
      <c r="F90" s="53"/>
      <c r="G90" s="53"/>
      <c r="H90" s="53"/>
      <c r="I90" s="53"/>
      <c r="J90" s="53"/>
      <c r="K90" s="53"/>
    </row>
    <row r="91" spans="1:11" s="51" customFormat="1" ht="21.75">
      <c r="A91" s="52"/>
      <c r="B91" s="53"/>
      <c r="C91" s="53"/>
      <c r="D91" s="66"/>
      <c r="E91" s="53"/>
      <c r="F91" s="53"/>
      <c r="G91" s="53"/>
      <c r="H91" s="53"/>
      <c r="I91" s="53"/>
      <c r="J91" s="53"/>
      <c r="K91" s="53"/>
    </row>
    <row r="92" spans="1:11" s="51" customFormat="1" ht="21.75">
      <c r="A92" s="52"/>
      <c r="B92" s="53"/>
      <c r="C92" s="53"/>
      <c r="D92" s="66"/>
      <c r="E92" s="53"/>
      <c r="F92" s="53"/>
      <c r="G92" s="53"/>
      <c r="H92" s="53"/>
      <c r="I92" s="53"/>
      <c r="J92" s="53"/>
      <c r="K92" s="53"/>
    </row>
    <row r="93" spans="1:11" s="51" customFormat="1" ht="21.75">
      <c r="A93" s="52"/>
      <c r="B93" s="53"/>
      <c r="C93" s="53"/>
      <c r="D93" s="66"/>
      <c r="E93" s="53"/>
      <c r="F93" s="53"/>
      <c r="G93" s="53"/>
      <c r="H93" s="53"/>
      <c r="I93" s="53"/>
      <c r="J93" s="53"/>
      <c r="K93" s="53"/>
    </row>
    <row r="94" spans="1:11" s="51" customFormat="1" ht="21.75">
      <c r="A94" s="52"/>
      <c r="B94" s="53"/>
      <c r="C94" s="53"/>
      <c r="D94" s="66"/>
      <c r="E94" s="53"/>
      <c r="F94" s="53"/>
      <c r="G94" s="53"/>
      <c r="H94" s="53"/>
      <c r="I94" s="53"/>
      <c r="J94" s="53"/>
      <c r="K94" s="53"/>
    </row>
    <row r="95" spans="1:11" s="51" customFormat="1" ht="21.75">
      <c r="A95" s="52"/>
      <c r="B95" s="53"/>
      <c r="C95" s="53"/>
      <c r="D95" s="66"/>
      <c r="E95" s="53"/>
      <c r="F95" s="53"/>
      <c r="G95" s="53"/>
      <c r="H95" s="53"/>
      <c r="I95" s="53"/>
      <c r="J95" s="53"/>
      <c r="K95" s="53"/>
    </row>
    <row r="96" spans="1:11" s="51" customFormat="1" ht="21.75">
      <c r="A96" s="52"/>
      <c r="B96" s="53"/>
      <c r="C96" s="53"/>
      <c r="D96" s="66"/>
      <c r="E96" s="53"/>
      <c r="F96" s="53"/>
      <c r="G96" s="53"/>
      <c r="H96" s="53"/>
      <c r="I96" s="53"/>
      <c r="J96" s="53"/>
      <c r="K96" s="53"/>
    </row>
    <row r="97" spans="1:11" s="51" customFormat="1" ht="21.75">
      <c r="A97" s="52"/>
      <c r="B97" s="53"/>
      <c r="C97" s="53"/>
      <c r="D97" s="66"/>
      <c r="E97" s="53"/>
      <c r="F97" s="53"/>
      <c r="G97" s="53"/>
      <c r="H97" s="53"/>
      <c r="I97" s="53"/>
      <c r="J97" s="53"/>
      <c r="K97" s="53"/>
    </row>
    <row r="98" spans="1:11" s="51" customFormat="1" ht="21.75">
      <c r="A98" s="52"/>
      <c r="B98" s="53"/>
      <c r="C98" s="53"/>
      <c r="D98" s="66"/>
      <c r="E98" s="53"/>
      <c r="F98" s="53"/>
      <c r="G98" s="53"/>
      <c r="H98" s="53"/>
      <c r="I98" s="53"/>
      <c r="J98" s="53"/>
      <c r="K98" s="53"/>
    </row>
    <row r="99" spans="1:11" s="51" customFormat="1" ht="21.75">
      <c r="A99" s="52"/>
      <c r="B99" s="53"/>
      <c r="C99" s="53"/>
      <c r="D99" s="66"/>
      <c r="E99" s="53"/>
      <c r="F99" s="53"/>
      <c r="G99" s="53"/>
      <c r="H99" s="53"/>
      <c r="I99" s="53"/>
      <c r="J99" s="53"/>
      <c r="K99" s="53"/>
    </row>
    <row r="100" spans="1:11" s="51" customFormat="1" ht="21.75">
      <c r="A100" s="52"/>
      <c r="B100" s="53"/>
      <c r="C100" s="53"/>
      <c r="D100" s="66"/>
      <c r="E100" s="53"/>
      <c r="F100" s="53"/>
      <c r="G100" s="53"/>
      <c r="H100" s="53"/>
      <c r="I100" s="53"/>
      <c r="J100" s="53"/>
      <c r="K100" s="53"/>
    </row>
    <row r="101" spans="1:11" s="51" customFormat="1" ht="21.75">
      <c r="A101" s="52"/>
      <c r="B101" s="53"/>
      <c r="C101" s="53"/>
      <c r="D101" s="66"/>
      <c r="E101" s="53"/>
      <c r="F101" s="53"/>
      <c r="G101" s="53"/>
      <c r="H101" s="53"/>
      <c r="I101" s="53"/>
      <c r="J101" s="53"/>
      <c r="K101" s="53"/>
    </row>
    <row r="102" spans="1:11" s="51" customFormat="1" ht="21.75">
      <c r="A102" s="52"/>
      <c r="B102" s="53"/>
      <c r="C102" s="53"/>
      <c r="D102" s="66"/>
      <c r="E102" s="53"/>
      <c r="F102" s="53"/>
      <c r="G102" s="53"/>
      <c r="H102" s="53"/>
      <c r="I102" s="53"/>
      <c r="J102" s="53"/>
      <c r="K102" s="53"/>
    </row>
    <row r="103" spans="1:11" s="51" customFormat="1" ht="21.75">
      <c r="A103" s="52"/>
      <c r="B103" s="53"/>
      <c r="C103" s="53"/>
      <c r="D103" s="66"/>
      <c r="E103" s="53"/>
      <c r="F103" s="53"/>
      <c r="G103" s="53"/>
      <c r="H103" s="53"/>
      <c r="I103" s="53"/>
      <c r="J103" s="53"/>
      <c r="K103" s="53"/>
    </row>
    <row r="104" spans="1:11" s="51" customFormat="1" ht="21.75">
      <c r="A104" s="52"/>
      <c r="B104" s="53"/>
      <c r="C104" s="53"/>
      <c r="D104" s="66"/>
      <c r="E104" s="53"/>
      <c r="F104" s="53"/>
      <c r="G104" s="53"/>
      <c r="H104" s="53"/>
      <c r="I104" s="53"/>
      <c r="J104" s="53"/>
      <c r="K104" s="53"/>
    </row>
    <row r="105" spans="1:11" s="51" customFormat="1" ht="21.75">
      <c r="A105" s="52"/>
      <c r="B105" s="53"/>
      <c r="C105" s="53"/>
      <c r="D105" s="66"/>
      <c r="E105" s="53"/>
      <c r="F105" s="53"/>
      <c r="G105" s="53"/>
      <c r="H105" s="53"/>
      <c r="I105" s="53"/>
      <c r="J105" s="53"/>
      <c r="K105" s="53"/>
    </row>
    <row r="106" spans="1:11">
      <c r="A106" s="51"/>
      <c r="B106" s="51"/>
      <c r="C106" s="51"/>
      <c r="D106" s="67"/>
      <c r="E106" s="51"/>
      <c r="F106" s="51"/>
      <c r="G106" s="51"/>
      <c r="H106" s="51"/>
      <c r="I106" s="51"/>
      <c r="J106" s="51"/>
      <c r="K106" s="51"/>
    </row>
    <row r="107" spans="1:11">
      <c r="A107" s="51"/>
      <c r="B107" s="51"/>
      <c r="C107" s="51"/>
      <c r="D107" s="67"/>
      <c r="E107" s="51"/>
      <c r="F107" s="51"/>
      <c r="G107" s="51"/>
      <c r="H107" s="51"/>
      <c r="I107" s="51"/>
      <c r="J107" s="5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54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54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55"/>
      <c r="K110" s="56"/>
    </row>
    <row r="111" spans="1:11" s="51" customFormat="1" ht="15.75" customHeight="1">
      <c r="A111" s="52"/>
      <c r="B111" s="53"/>
      <c r="C111" s="53"/>
      <c r="D111" s="66"/>
      <c r="E111" s="53"/>
      <c r="F111" s="53"/>
      <c r="G111" s="53"/>
      <c r="H111" s="53"/>
      <c r="I111" s="53"/>
      <c r="J111" s="53"/>
      <c r="K111" s="53"/>
    </row>
    <row r="112" spans="1:11" s="51" customFormat="1" ht="21.75">
      <c r="A112" s="52"/>
      <c r="B112" s="53"/>
      <c r="C112" s="53"/>
      <c r="D112" s="66"/>
      <c r="E112" s="53"/>
      <c r="F112" s="53"/>
      <c r="G112" s="53"/>
      <c r="H112" s="53"/>
      <c r="I112" s="53"/>
      <c r="J112" s="53"/>
      <c r="K112" s="53"/>
    </row>
    <row r="113" spans="1:11" s="51" customFormat="1" ht="21.75">
      <c r="A113" s="52"/>
      <c r="B113" s="53"/>
      <c r="C113" s="53"/>
      <c r="D113" s="66"/>
      <c r="E113" s="53"/>
      <c r="F113" s="53"/>
      <c r="G113" s="53"/>
      <c r="H113" s="53"/>
      <c r="I113" s="53"/>
      <c r="J113" s="53"/>
      <c r="K113" s="53"/>
    </row>
    <row r="114" spans="1:11" s="51" customFormat="1" ht="21.75">
      <c r="A114" s="52"/>
      <c r="B114" s="53"/>
      <c r="C114" s="53"/>
      <c r="D114" s="66"/>
      <c r="E114" s="53"/>
      <c r="F114" s="53"/>
      <c r="G114" s="53"/>
      <c r="H114" s="53"/>
      <c r="I114" s="53"/>
      <c r="J114" s="53"/>
      <c r="K114" s="53"/>
    </row>
    <row r="115" spans="1:11" s="51" customFormat="1" ht="21.75">
      <c r="A115" s="52"/>
      <c r="B115" s="53"/>
      <c r="C115" s="53"/>
      <c r="D115" s="66"/>
      <c r="E115" s="53"/>
      <c r="F115" s="53"/>
      <c r="G115" s="53"/>
      <c r="H115" s="53"/>
      <c r="I115" s="53"/>
      <c r="J115" s="53"/>
      <c r="K115" s="53"/>
    </row>
    <row r="116" spans="1:11" s="51" customFormat="1" ht="21.75">
      <c r="A116" s="52"/>
      <c r="B116" s="53"/>
      <c r="C116" s="53"/>
      <c r="D116" s="66"/>
      <c r="E116" s="53"/>
      <c r="F116" s="53"/>
      <c r="G116" s="53"/>
      <c r="H116" s="53"/>
      <c r="I116" s="53"/>
      <c r="J116" s="53"/>
      <c r="K116" s="53"/>
    </row>
    <row r="117" spans="1:11" s="51" customFormat="1" ht="21.75">
      <c r="A117" s="52"/>
      <c r="B117" s="53"/>
      <c r="C117" s="53"/>
      <c r="D117" s="66"/>
      <c r="E117" s="53"/>
      <c r="F117" s="53"/>
      <c r="G117" s="53"/>
      <c r="H117" s="53"/>
      <c r="I117" s="53"/>
      <c r="J117" s="53"/>
      <c r="K117" s="53"/>
    </row>
    <row r="118" spans="1:11" s="51" customFormat="1" ht="21.75">
      <c r="A118" s="52"/>
      <c r="B118" s="53"/>
      <c r="C118" s="53"/>
      <c r="D118" s="66"/>
      <c r="E118" s="53"/>
      <c r="F118" s="53"/>
      <c r="G118" s="53"/>
      <c r="H118" s="53"/>
      <c r="I118" s="53"/>
      <c r="J118" s="53"/>
      <c r="K118" s="53"/>
    </row>
    <row r="119" spans="1:11" s="51" customFormat="1" ht="21.75">
      <c r="A119" s="52"/>
      <c r="B119" s="53"/>
      <c r="C119" s="53"/>
      <c r="D119" s="66"/>
      <c r="E119" s="53"/>
      <c r="F119" s="53"/>
      <c r="G119" s="53"/>
      <c r="H119" s="53"/>
      <c r="I119" s="53"/>
      <c r="J119" s="53"/>
      <c r="K119" s="53"/>
    </row>
    <row r="120" spans="1:11" s="51" customFormat="1" ht="21.75">
      <c r="A120" s="52"/>
      <c r="B120" s="53"/>
      <c r="C120" s="53"/>
      <c r="D120" s="66"/>
      <c r="E120" s="53"/>
      <c r="F120" s="53"/>
      <c r="G120" s="53"/>
      <c r="H120" s="53"/>
      <c r="I120" s="53"/>
      <c r="J120" s="53"/>
      <c r="K120" s="53"/>
    </row>
    <row r="121" spans="1:11" s="51" customFormat="1" ht="21.75">
      <c r="A121" s="52"/>
      <c r="B121" s="53"/>
      <c r="C121" s="53"/>
      <c r="D121" s="66"/>
      <c r="E121" s="53"/>
      <c r="F121" s="53"/>
      <c r="G121" s="53"/>
      <c r="H121" s="53"/>
      <c r="I121" s="53"/>
      <c r="J121" s="53"/>
      <c r="K121" s="53"/>
    </row>
    <row r="122" spans="1:11" s="51" customFormat="1" ht="21.75">
      <c r="A122" s="52"/>
      <c r="B122" s="53"/>
      <c r="C122" s="53"/>
      <c r="D122" s="66"/>
      <c r="E122" s="53"/>
      <c r="F122" s="53"/>
      <c r="G122" s="53"/>
      <c r="H122" s="53"/>
      <c r="I122" s="53"/>
      <c r="J122" s="53"/>
      <c r="K122" s="53"/>
    </row>
    <row r="123" spans="1:11" s="51" customFormat="1" ht="21.75">
      <c r="A123" s="52"/>
      <c r="B123" s="53"/>
      <c r="C123" s="53"/>
      <c r="D123" s="66"/>
      <c r="E123" s="53"/>
      <c r="F123" s="53"/>
      <c r="G123" s="53"/>
      <c r="H123" s="53"/>
      <c r="I123" s="53"/>
      <c r="J123" s="53"/>
      <c r="K123" s="53"/>
    </row>
    <row r="124" spans="1:11" s="51" customFormat="1" ht="21.75">
      <c r="A124" s="52"/>
      <c r="B124" s="53"/>
      <c r="C124" s="53"/>
      <c r="D124" s="66"/>
      <c r="E124" s="53"/>
      <c r="F124" s="53"/>
      <c r="G124" s="53"/>
      <c r="H124" s="53"/>
      <c r="I124" s="53"/>
      <c r="J124" s="53"/>
      <c r="K124" s="53"/>
    </row>
    <row r="125" spans="1:11" s="51" customFormat="1" ht="21.75">
      <c r="A125" s="52"/>
      <c r="B125" s="53"/>
      <c r="C125" s="53"/>
      <c r="D125" s="66"/>
      <c r="E125" s="53"/>
      <c r="F125" s="53"/>
      <c r="G125" s="53"/>
      <c r="H125" s="53"/>
      <c r="I125" s="53"/>
      <c r="J125" s="53"/>
      <c r="K125" s="53"/>
    </row>
    <row r="126" spans="1:11" s="51" customFormat="1" ht="21.75">
      <c r="A126" s="52"/>
      <c r="B126" s="53"/>
      <c r="C126" s="53"/>
      <c r="D126" s="66"/>
      <c r="E126" s="53"/>
      <c r="F126" s="53"/>
      <c r="G126" s="53"/>
      <c r="H126" s="53"/>
      <c r="I126" s="53"/>
      <c r="J126" s="53"/>
      <c r="K126" s="53"/>
    </row>
    <row r="127" spans="1:11" s="51" customFormat="1" ht="21.75">
      <c r="A127" s="52"/>
      <c r="B127" s="53"/>
      <c r="C127" s="53"/>
      <c r="D127" s="66"/>
      <c r="E127" s="53"/>
      <c r="F127" s="53"/>
      <c r="G127" s="53"/>
      <c r="H127" s="53"/>
      <c r="I127" s="53"/>
      <c r="J127" s="53"/>
      <c r="K127" s="53"/>
    </row>
    <row r="128" spans="1:11" s="51" customFormat="1" ht="21.75">
      <c r="A128" s="52"/>
      <c r="B128" s="53"/>
      <c r="C128" s="53"/>
      <c r="D128" s="66"/>
      <c r="E128" s="53"/>
      <c r="F128" s="53"/>
      <c r="G128" s="53"/>
      <c r="H128" s="53"/>
      <c r="I128" s="53"/>
      <c r="J128" s="53"/>
      <c r="K128" s="53"/>
    </row>
    <row r="129" spans="1:11" s="51" customFormat="1" ht="21.75">
      <c r="A129" s="52"/>
      <c r="B129" s="53"/>
      <c r="C129" s="53"/>
      <c r="D129" s="66"/>
      <c r="E129" s="53"/>
      <c r="F129" s="53"/>
      <c r="G129" s="53"/>
      <c r="H129" s="53"/>
      <c r="I129" s="53"/>
      <c r="J129" s="53"/>
      <c r="K129" s="53"/>
    </row>
    <row r="130" spans="1:11" s="51" customFormat="1" ht="21.75">
      <c r="A130" s="52"/>
      <c r="B130" s="53"/>
      <c r="C130" s="53"/>
      <c r="D130" s="66"/>
      <c r="E130" s="53"/>
      <c r="F130" s="53"/>
      <c r="G130" s="53"/>
      <c r="H130" s="53"/>
      <c r="I130" s="53"/>
      <c r="J130" s="53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topLeftCell="A13" workbookViewId="0">
      <selection activeCell="M17" sqref="M17"/>
    </sheetView>
  </sheetViews>
  <sheetFormatPr defaultRowHeight="14.25"/>
  <cols>
    <col min="1" max="1" width="3.25" style="48" customWidth="1"/>
    <col min="2" max="2" width="15" style="48" customWidth="1"/>
    <col min="3" max="3" width="26.75" style="48" customWidth="1"/>
    <col min="4" max="4" width="8" style="61" customWidth="1"/>
    <col min="5" max="5" width="5.75" style="64" customWidth="1"/>
    <col min="6" max="6" width="6.625" style="64" customWidth="1"/>
    <col min="7" max="7" width="6.125" style="64" customWidth="1"/>
    <col min="8" max="8" width="6.5" style="64" customWidth="1"/>
    <col min="9" max="9" width="5.5" style="64" customWidth="1"/>
    <col min="10" max="10" width="15.625" style="79" customWidth="1"/>
    <col min="11" max="11" width="23.125" style="64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234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71" t="s">
        <v>14</v>
      </c>
      <c r="K6" s="21"/>
    </row>
    <row r="7" spans="1:11" s="51" customFormat="1" ht="24" customHeight="1">
      <c r="A7" s="8">
        <v>1</v>
      </c>
      <c r="B7" s="9" t="s">
        <v>246</v>
      </c>
      <c r="C7" s="9" t="s">
        <v>247</v>
      </c>
      <c r="D7" s="69">
        <v>14790</v>
      </c>
      <c r="E7" s="8"/>
      <c r="F7" s="8">
        <v>19</v>
      </c>
      <c r="G7" s="12">
        <v>19</v>
      </c>
      <c r="H7" s="28"/>
      <c r="I7" s="47" t="s">
        <v>59</v>
      </c>
      <c r="J7" s="74" t="s">
        <v>248</v>
      </c>
      <c r="K7" s="8" t="s">
        <v>264</v>
      </c>
    </row>
    <row r="8" spans="1:11" s="51" customFormat="1" ht="21.75" customHeight="1">
      <c r="A8" s="12">
        <v>2</v>
      </c>
      <c r="B8" s="10" t="s">
        <v>249</v>
      </c>
      <c r="C8" s="10" t="s">
        <v>250</v>
      </c>
      <c r="D8" s="57">
        <v>14500</v>
      </c>
      <c r="E8" s="12">
        <v>1</v>
      </c>
      <c r="F8" s="12">
        <v>16</v>
      </c>
      <c r="G8" s="12">
        <v>17</v>
      </c>
      <c r="H8" s="12"/>
      <c r="I8" s="47" t="s">
        <v>59</v>
      </c>
      <c r="J8" s="44" t="s">
        <v>257</v>
      </c>
      <c r="K8" s="14" t="s">
        <v>263</v>
      </c>
    </row>
    <row r="9" spans="1:11" s="51" customFormat="1" ht="21.75">
      <c r="A9" s="12">
        <v>3</v>
      </c>
      <c r="B9" s="10" t="s">
        <v>251</v>
      </c>
      <c r="C9" s="13" t="s">
        <v>255</v>
      </c>
      <c r="D9" s="57">
        <v>14900</v>
      </c>
      <c r="E9" s="12"/>
      <c r="F9" s="14">
        <v>20</v>
      </c>
      <c r="G9" s="12">
        <v>20</v>
      </c>
      <c r="H9" s="12"/>
      <c r="I9" s="47" t="s">
        <v>59</v>
      </c>
      <c r="J9" s="44" t="s">
        <v>257</v>
      </c>
      <c r="K9" s="14" t="s">
        <v>262</v>
      </c>
    </row>
    <row r="10" spans="1:11" s="51" customFormat="1" ht="26.25" customHeight="1">
      <c r="A10" s="12">
        <v>4</v>
      </c>
      <c r="B10" s="10" t="s">
        <v>252</v>
      </c>
      <c r="C10" s="10" t="s">
        <v>255</v>
      </c>
      <c r="D10" s="57">
        <v>14900</v>
      </c>
      <c r="E10" s="12"/>
      <c r="F10" s="12">
        <v>20</v>
      </c>
      <c r="G10" s="12">
        <v>20</v>
      </c>
      <c r="H10" s="12"/>
      <c r="I10" s="47" t="s">
        <v>59</v>
      </c>
      <c r="J10" s="44" t="s">
        <v>257</v>
      </c>
      <c r="K10" s="12" t="s">
        <v>261</v>
      </c>
    </row>
    <row r="11" spans="1:11" s="51" customFormat="1" ht="21.75">
      <c r="A11" s="12">
        <v>5</v>
      </c>
      <c r="B11" s="10" t="s">
        <v>253</v>
      </c>
      <c r="C11" s="10" t="s">
        <v>256</v>
      </c>
      <c r="D11" s="57">
        <v>14500</v>
      </c>
      <c r="E11" s="12"/>
      <c r="F11" s="12">
        <v>20</v>
      </c>
      <c r="G11" s="12">
        <v>20</v>
      </c>
      <c r="H11" s="12"/>
      <c r="I11" s="47" t="s">
        <v>59</v>
      </c>
      <c r="J11" s="44" t="s">
        <v>258</v>
      </c>
      <c r="K11" s="12" t="s">
        <v>260</v>
      </c>
    </row>
    <row r="12" spans="1:11" s="51" customFormat="1" ht="22.5" customHeight="1">
      <c r="A12" s="12">
        <v>6</v>
      </c>
      <c r="B12" s="10" t="s">
        <v>254</v>
      </c>
      <c r="C12" s="10" t="s">
        <v>250</v>
      </c>
      <c r="D12" s="57">
        <v>14500</v>
      </c>
      <c r="E12" s="12"/>
      <c r="F12" s="12">
        <v>18</v>
      </c>
      <c r="G12" s="12">
        <v>18</v>
      </c>
      <c r="H12" s="12"/>
      <c r="I12" s="47" t="s">
        <v>59</v>
      </c>
      <c r="J12" s="44" t="s">
        <v>258</v>
      </c>
      <c r="K12" s="12" t="s">
        <v>259</v>
      </c>
    </row>
    <row r="13" spans="1:11" s="51" customFormat="1" ht="43.5">
      <c r="A13" s="12">
        <v>7</v>
      </c>
      <c r="B13" s="10" t="s">
        <v>265</v>
      </c>
      <c r="C13" s="10" t="s">
        <v>255</v>
      </c>
      <c r="D13" s="57">
        <v>14900</v>
      </c>
      <c r="E13" s="12">
        <v>2</v>
      </c>
      <c r="F13" s="12">
        <v>13</v>
      </c>
      <c r="G13" s="12">
        <v>15</v>
      </c>
      <c r="H13" s="14"/>
      <c r="I13" s="47" t="s">
        <v>59</v>
      </c>
      <c r="J13" s="44" t="s">
        <v>266</v>
      </c>
      <c r="K13" s="12" t="s">
        <v>282</v>
      </c>
    </row>
    <row r="14" spans="1:11" s="51" customFormat="1" ht="21.75">
      <c r="A14" s="12">
        <v>8</v>
      </c>
      <c r="B14" s="10" t="s">
        <v>267</v>
      </c>
      <c r="C14" s="10" t="s">
        <v>268</v>
      </c>
      <c r="D14" s="57">
        <v>14500</v>
      </c>
      <c r="E14" s="12"/>
      <c r="F14" s="12">
        <v>17</v>
      </c>
      <c r="G14" s="12">
        <v>17</v>
      </c>
      <c r="H14" s="12"/>
      <c r="I14" s="47" t="s">
        <v>59</v>
      </c>
      <c r="J14" s="44" t="s">
        <v>257</v>
      </c>
      <c r="K14" s="12" t="s">
        <v>283</v>
      </c>
    </row>
    <row r="15" spans="1:11" s="51" customFormat="1" ht="43.5">
      <c r="A15" s="12">
        <v>9</v>
      </c>
      <c r="B15" s="10" t="s">
        <v>269</v>
      </c>
      <c r="C15" s="10" t="s">
        <v>270</v>
      </c>
      <c r="D15" s="57">
        <v>15000</v>
      </c>
      <c r="E15" s="12"/>
      <c r="F15" s="12">
        <v>20</v>
      </c>
      <c r="G15" s="12">
        <v>20</v>
      </c>
      <c r="H15" s="12"/>
      <c r="I15" s="47" t="s">
        <v>59</v>
      </c>
      <c r="J15" s="44" t="s">
        <v>271</v>
      </c>
      <c r="K15" s="12" t="s">
        <v>272</v>
      </c>
    </row>
    <row r="16" spans="1:11" s="51" customFormat="1" ht="21.75" customHeight="1">
      <c r="A16" s="12">
        <v>10</v>
      </c>
      <c r="B16" s="10" t="s">
        <v>273</v>
      </c>
      <c r="C16" s="10" t="s">
        <v>274</v>
      </c>
      <c r="D16" s="57">
        <v>14678</v>
      </c>
      <c r="E16" s="12">
        <v>1</v>
      </c>
      <c r="F16" s="12">
        <v>19</v>
      </c>
      <c r="G16" s="12">
        <v>20</v>
      </c>
      <c r="H16" s="12"/>
      <c r="I16" s="47" t="s">
        <v>59</v>
      </c>
      <c r="J16" s="44" t="s">
        <v>248</v>
      </c>
      <c r="K16" s="12" t="s">
        <v>281</v>
      </c>
    </row>
    <row r="17" spans="1:11" s="51" customFormat="1" ht="21.75">
      <c r="A17" s="12">
        <v>11</v>
      </c>
      <c r="B17" s="10" t="s">
        <v>275</v>
      </c>
      <c r="C17" s="10" t="s">
        <v>250</v>
      </c>
      <c r="D17" s="57">
        <v>30000</v>
      </c>
      <c r="E17" s="12"/>
      <c r="F17" s="12">
        <v>20</v>
      </c>
      <c r="G17" s="12">
        <v>20</v>
      </c>
      <c r="H17" s="12"/>
      <c r="I17" s="47" t="s">
        <v>59</v>
      </c>
      <c r="J17" s="44" t="s">
        <v>276</v>
      </c>
      <c r="K17" s="14" t="s">
        <v>277</v>
      </c>
    </row>
    <row r="18" spans="1:11" s="51" customFormat="1" ht="43.5">
      <c r="A18" s="12">
        <v>12</v>
      </c>
      <c r="B18" s="10" t="s">
        <v>273</v>
      </c>
      <c r="C18" s="10" t="s">
        <v>278</v>
      </c>
      <c r="D18" s="57">
        <v>44000</v>
      </c>
      <c r="E18" s="12">
        <v>1</v>
      </c>
      <c r="F18" s="12">
        <v>20</v>
      </c>
      <c r="G18" s="12">
        <v>21</v>
      </c>
      <c r="H18" s="12"/>
      <c r="I18" s="47" t="s">
        <v>59</v>
      </c>
      <c r="J18" s="44" t="s">
        <v>279</v>
      </c>
      <c r="K18" s="12" t="s">
        <v>280</v>
      </c>
    </row>
    <row r="19" spans="1:11" s="51" customFormat="1" ht="23.25" customHeight="1">
      <c r="A19" s="12">
        <v>13</v>
      </c>
      <c r="B19" s="10" t="s">
        <v>284</v>
      </c>
      <c r="C19" s="10" t="s">
        <v>285</v>
      </c>
      <c r="D19" s="57">
        <v>14900</v>
      </c>
      <c r="E19" s="12">
        <v>1</v>
      </c>
      <c r="F19" s="12">
        <v>20</v>
      </c>
      <c r="G19" s="12">
        <v>21</v>
      </c>
      <c r="H19" s="12"/>
      <c r="I19" s="47" t="s">
        <v>59</v>
      </c>
      <c r="J19" s="44" t="s">
        <v>248</v>
      </c>
      <c r="K19" s="14" t="s">
        <v>286</v>
      </c>
    </row>
    <row r="20" spans="1:11" s="51" customFormat="1" ht="43.5">
      <c r="A20" s="12">
        <v>14</v>
      </c>
      <c r="B20" s="10" t="s">
        <v>246</v>
      </c>
      <c r="C20" s="10" t="s">
        <v>287</v>
      </c>
      <c r="D20" s="57">
        <v>13860</v>
      </c>
      <c r="E20" s="12"/>
      <c r="F20" s="12">
        <v>19</v>
      </c>
      <c r="G20" s="12">
        <v>19</v>
      </c>
      <c r="H20" s="12"/>
      <c r="I20" s="47" t="s">
        <v>59</v>
      </c>
      <c r="J20" s="44" t="s">
        <v>288</v>
      </c>
      <c r="K20" s="14" t="s">
        <v>289</v>
      </c>
    </row>
    <row r="21" spans="1:11" s="51" customFormat="1" ht="21.75">
      <c r="A21" s="12">
        <v>15</v>
      </c>
      <c r="B21" s="10" t="s">
        <v>290</v>
      </c>
      <c r="C21" s="10" t="s">
        <v>291</v>
      </c>
      <c r="D21" s="57">
        <v>14500</v>
      </c>
      <c r="E21" s="12">
        <v>1</v>
      </c>
      <c r="F21" s="12">
        <v>16</v>
      </c>
      <c r="G21" s="12">
        <v>17</v>
      </c>
      <c r="H21" s="12"/>
      <c r="I21" s="47" t="s">
        <v>59</v>
      </c>
      <c r="J21" s="44" t="s">
        <v>292</v>
      </c>
      <c r="K21" s="12" t="s">
        <v>293</v>
      </c>
    </row>
    <row r="22" spans="1:11" s="51" customFormat="1" ht="21.75">
      <c r="A22" s="23">
        <v>16</v>
      </c>
      <c r="B22" s="24" t="s">
        <v>294</v>
      </c>
      <c r="C22" s="24" t="s">
        <v>295</v>
      </c>
      <c r="D22" s="58">
        <v>14500</v>
      </c>
      <c r="E22" s="23">
        <v>1</v>
      </c>
      <c r="F22" s="23">
        <v>17</v>
      </c>
      <c r="G22" s="23">
        <v>18</v>
      </c>
      <c r="H22" s="23"/>
      <c r="I22" s="62" t="s">
        <v>59</v>
      </c>
      <c r="J22" s="76" t="s">
        <v>292</v>
      </c>
      <c r="K22" s="23" t="s">
        <v>296</v>
      </c>
    </row>
    <row r="23" spans="1:11" s="51" customFormat="1" ht="21.75">
      <c r="A23" s="52"/>
      <c r="B23" s="53"/>
      <c r="C23" s="53"/>
      <c r="D23" s="59"/>
      <c r="E23" s="52"/>
      <c r="F23" s="52"/>
      <c r="G23" s="52"/>
      <c r="H23" s="52"/>
      <c r="I23" s="52"/>
      <c r="J23" s="77"/>
      <c r="K23" s="52"/>
    </row>
    <row r="24" spans="1:11" s="51" customFormat="1" ht="21.75">
      <c r="A24" s="52"/>
      <c r="B24" s="53"/>
      <c r="C24" s="53"/>
      <c r="D24" s="59"/>
      <c r="E24" s="52"/>
      <c r="F24" s="52"/>
      <c r="G24" s="52"/>
      <c r="H24" s="52"/>
      <c r="I24" s="52"/>
      <c r="J24" s="77"/>
      <c r="K24" s="52"/>
    </row>
    <row r="25" spans="1:11" s="51" customFormat="1" ht="21.75">
      <c r="A25" s="52"/>
      <c r="B25" s="53"/>
      <c r="C25" s="53"/>
      <c r="D25" s="59"/>
      <c r="E25" s="52"/>
      <c r="F25" s="52"/>
      <c r="G25" s="52"/>
      <c r="H25" s="52"/>
      <c r="I25" s="52"/>
      <c r="J25" s="77"/>
      <c r="K25" s="52"/>
    </row>
    <row r="26" spans="1:11" s="51" customFormat="1" ht="21.75">
      <c r="A26" s="52"/>
      <c r="B26" s="53"/>
      <c r="C26" s="53"/>
      <c r="D26" s="59"/>
      <c r="E26" s="52"/>
      <c r="F26" s="52"/>
      <c r="G26" s="52"/>
      <c r="H26" s="52"/>
      <c r="I26" s="52"/>
      <c r="J26" s="77"/>
      <c r="K26" s="52"/>
    </row>
    <row r="27" spans="1:11" s="51" customFormat="1" ht="21.75">
      <c r="A27" s="52"/>
      <c r="B27" s="53"/>
      <c r="C27" s="53"/>
      <c r="D27" s="59"/>
      <c r="E27" s="52"/>
      <c r="F27" s="52"/>
      <c r="G27" s="52"/>
      <c r="H27" s="52"/>
      <c r="I27" s="52"/>
      <c r="J27" s="77"/>
      <c r="K27" s="52"/>
    </row>
    <row r="28" spans="1:11" s="51" customFormat="1" ht="21.75">
      <c r="A28" s="52"/>
      <c r="B28" s="53"/>
      <c r="C28" s="53"/>
      <c r="D28" s="59"/>
      <c r="E28" s="52"/>
      <c r="F28" s="52"/>
      <c r="G28" s="52"/>
      <c r="H28" s="52"/>
      <c r="I28" s="52"/>
      <c r="J28" s="77"/>
      <c r="K28" s="52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5"/>
    </row>
    <row r="32" spans="1:11" s="51" customFormat="1" ht="15.75" customHeight="1">
      <c r="A32" s="52"/>
      <c r="B32" s="53"/>
      <c r="C32" s="53"/>
      <c r="D32" s="59"/>
      <c r="E32" s="52"/>
      <c r="F32" s="52"/>
      <c r="G32" s="52"/>
      <c r="H32" s="52"/>
      <c r="I32" s="52"/>
      <c r="J32" s="77"/>
      <c r="K32" s="52"/>
    </row>
    <row r="33" spans="1:11" s="51" customFormat="1" ht="21.75">
      <c r="A33" s="52"/>
      <c r="B33" s="53"/>
      <c r="C33" s="53"/>
      <c r="D33" s="59"/>
      <c r="E33" s="52"/>
      <c r="F33" s="52"/>
      <c r="G33" s="52"/>
      <c r="H33" s="52"/>
      <c r="I33" s="52"/>
      <c r="J33" s="77"/>
      <c r="K33" s="52"/>
    </row>
    <row r="34" spans="1:11" s="51" customFormat="1" ht="21.75">
      <c r="A34" s="52"/>
      <c r="B34" s="53"/>
      <c r="C34" s="53"/>
      <c r="D34" s="59"/>
      <c r="E34" s="52"/>
      <c r="F34" s="52"/>
      <c r="G34" s="52"/>
      <c r="H34" s="52"/>
      <c r="I34" s="52"/>
      <c r="J34" s="77"/>
      <c r="K34" s="52"/>
    </row>
    <row r="35" spans="1:11" s="51" customFormat="1" ht="21.75">
      <c r="A35" s="52"/>
      <c r="B35" s="53"/>
      <c r="C35" s="53"/>
      <c r="D35" s="59"/>
      <c r="E35" s="52"/>
      <c r="F35" s="52"/>
      <c r="G35" s="52"/>
      <c r="H35" s="52"/>
      <c r="I35" s="52"/>
      <c r="J35" s="77"/>
      <c r="K35" s="52"/>
    </row>
    <row r="36" spans="1:11" s="51" customFormat="1" ht="21.75">
      <c r="A36" s="52"/>
      <c r="B36" s="53"/>
      <c r="C36" s="53"/>
      <c r="D36" s="59"/>
      <c r="E36" s="52"/>
      <c r="F36" s="52"/>
      <c r="G36" s="52"/>
      <c r="H36" s="52"/>
      <c r="I36" s="52"/>
      <c r="J36" s="77"/>
      <c r="K36" s="52"/>
    </row>
    <row r="37" spans="1:11" s="51" customFormat="1" ht="21.75">
      <c r="A37" s="52"/>
      <c r="B37" s="53"/>
      <c r="C37" s="53"/>
      <c r="D37" s="59"/>
      <c r="E37" s="52"/>
      <c r="F37" s="52"/>
      <c r="G37" s="52"/>
      <c r="H37" s="52"/>
      <c r="I37" s="52"/>
      <c r="J37" s="77"/>
      <c r="K37" s="52"/>
    </row>
    <row r="38" spans="1:11" s="51" customFormat="1" ht="21.75">
      <c r="A38" s="52"/>
      <c r="B38" s="53"/>
      <c r="C38" s="53"/>
      <c r="D38" s="59"/>
      <c r="E38" s="52"/>
      <c r="F38" s="52"/>
      <c r="G38" s="52"/>
      <c r="H38" s="52"/>
      <c r="I38" s="52"/>
      <c r="J38" s="77"/>
      <c r="K38" s="52"/>
    </row>
    <row r="39" spans="1:11" s="51" customFormat="1" ht="21.75">
      <c r="A39" s="52"/>
      <c r="B39" s="53"/>
      <c r="C39" s="53"/>
      <c r="D39" s="59"/>
      <c r="E39" s="52"/>
      <c r="F39" s="52"/>
      <c r="G39" s="52"/>
      <c r="H39" s="52"/>
      <c r="I39" s="52"/>
      <c r="J39" s="77"/>
      <c r="K39" s="52"/>
    </row>
    <row r="40" spans="1:11" s="51" customFormat="1" ht="21.75">
      <c r="A40" s="52"/>
      <c r="B40" s="53"/>
      <c r="C40" s="53"/>
      <c r="D40" s="59"/>
      <c r="E40" s="52"/>
      <c r="F40" s="52"/>
      <c r="G40" s="52"/>
      <c r="H40" s="52"/>
      <c r="I40" s="52"/>
      <c r="J40" s="77"/>
      <c r="K40" s="52"/>
    </row>
    <row r="41" spans="1:11" s="51" customFormat="1" ht="21.75">
      <c r="A41" s="52"/>
      <c r="B41" s="53"/>
      <c r="C41" s="53"/>
      <c r="D41" s="59"/>
      <c r="E41" s="52"/>
      <c r="F41" s="52"/>
      <c r="G41" s="52"/>
      <c r="H41" s="52"/>
      <c r="I41" s="52"/>
      <c r="J41" s="77"/>
      <c r="K41" s="52"/>
    </row>
    <row r="42" spans="1:11" s="51" customFormat="1" ht="21.75">
      <c r="A42" s="52"/>
      <c r="B42" s="53"/>
      <c r="C42" s="53"/>
      <c r="D42" s="59"/>
      <c r="E42" s="52"/>
      <c r="F42" s="52"/>
      <c r="G42" s="52"/>
      <c r="H42" s="52"/>
      <c r="I42" s="52"/>
      <c r="J42" s="77"/>
      <c r="K42" s="52"/>
    </row>
    <row r="43" spans="1:11" s="51" customFormat="1" ht="21.75">
      <c r="A43" s="52"/>
      <c r="B43" s="53"/>
      <c r="C43" s="53"/>
      <c r="D43" s="59"/>
      <c r="E43" s="52"/>
      <c r="F43" s="52"/>
      <c r="G43" s="52"/>
      <c r="H43" s="52"/>
      <c r="I43" s="52"/>
      <c r="J43" s="77"/>
      <c r="K43" s="52"/>
    </row>
    <row r="44" spans="1:11" s="51" customFormat="1" ht="21.75">
      <c r="A44" s="52"/>
      <c r="B44" s="53"/>
      <c r="C44" s="53"/>
      <c r="D44" s="59"/>
      <c r="E44" s="52"/>
      <c r="F44" s="52"/>
      <c r="G44" s="52"/>
      <c r="H44" s="52"/>
      <c r="I44" s="52"/>
      <c r="J44" s="77"/>
      <c r="K44" s="52"/>
    </row>
    <row r="45" spans="1:11" s="51" customFormat="1" ht="21.75">
      <c r="A45" s="52"/>
      <c r="B45" s="53"/>
      <c r="C45" s="53"/>
      <c r="D45" s="59"/>
      <c r="E45" s="52"/>
      <c r="F45" s="52"/>
      <c r="G45" s="52"/>
      <c r="H45" s="52"/>
      <c r="I45" s="52"/>
      <c r="J45" s="77"/>
      <c r="K45" s="52"/>
    </row>
    <row r="46" spans="1:11" s="51" customFormat="1" ht="21.75">
      <c r="A46" s="52"/>
      <c r="B46" s="53"/>
      <c r="C46" s="53"/>
      <c r="D46" s="59"/>
      <c r="E46" s="52"/>
      <c r="F46" s="52"/>
      <c r="G46" s="52"/>
      <c r="H46" s="52"/>
      <c r="I46" s="52"/>
      <c r="J46" s="77"/>
      <c r="K46" s="52"/>
    </row>
    <row r="47" spans="1:11" s="51" customFormat="1" ht="21.75">
      <c r="A47" s="52"/>
      <c r="B47" s="53"/>
      <c r="C47" s="53"/>
      <c r="D47" s="59"/>
      <c r="E47" s="52"/>
      <c r="F47" s="52"/>
      <c r="G47" s="52"/>
      <c r="H47" s="52"/>
      <c r="I47" s="52"/>
      <c r="J47" s="77"/>
      <c r="K47" s="52"/>
    </row>
    <row r="48" spans="1:11" s="51" customFormat="1" ht="21.75">
      <c r="A48" s="52"/>
      <c r="B48" s="53"/>
      <c r="C48" s="53"/>
      <c r="D48" s="59"/>
      <c r="E48" s="52"/>
      <c r="F48" s="52"/>
      <c r="G48" s="52"/>
      <c r="H48" s="52"/>
      <c r="I48" s="52"/>
      <c r="J48" s="77"/>
      <c r="K48" s="52"/>
    </row>
    <row r="49" spans="1:11" s="51" customFormat="1" ht="21.75">
      <c r="A49" s="52"/>
      <c r="B49" s="53"/>
      <c r="C49" s="53"/>
      <c r="D49" s="59"/>
      <c r="E49" s="52"/>
      <c r="F49" s="52"/>
      <c r="G49" s="52"/>
      <c r="H49" s="52"/>
      <c r="I49" s="52"/>
      <c r="J49" s="77"/>
      <c r="K49" s="52"/>
    </row>
    <row r="50" spans="1:11" s="51" customFormat="1" ht="21.75">
      <c r="A50" s="52"/>
      <c r="B50" s="53"/>
      <c r="C50" s="53"/>
      <c r="D50" s="59"/>
      <c r="E50" s="52"/>
      <c r="F50" s="52"/>
      <c r="G50" s="52"/>
      <c r="H50" s="52"/>
      <c r="I50" s="52"/>
      <c r="J50" s="77"/>
      <c r="K50" s="52"/>
    </row>
    <row r="51" spans="1:11" s="51" customFormat="1" ht="21.75">
      <c r="A51" s="52"/>
      <c r="B51" s="53"/>
      <c r="C51" s="53"/>
      <c r="D51" s="59"/>
      <c r="E51" s="52"/>
      <c r="F51" s="52"/>
      <c r="G51" s="52"/>
      <c r="H51" s="52"/>
      <c r="I51" s="52"/>
      <c r="J51" s="77"/>
      <c r="K51" s="52"/>
    </row>
    <row r="52" spans="1:11" s="51" customFormat="1" ht="21.75">
      <c r="A52" s="52"/>
      <c r="B52" s="53"/>
      <c r="C52" s="53"/>
      <c r="D52" s="59"/>
      <c r="E52" s="52"/>
      <c r="F52" s="52"/>
      <c r="G52" s="52"/>
      <c r="H52" s="52"/>
      <c r="I52" s="52"/>
      <c r="J52" s="77"/>
      <c r="K52" s="52"/>
    </row>
    <row r="53" spans="1:11" s="51" customFormat="1" ht="21.75">
      <c r="A53" s="52"/>
      <c r="B53" s="53"/>
      <c r="C53" s="53"/>
      <c r="D53" s="59"/>
      <c r="E53" s="52"/>
      <c r="F53" s="52"/>
      <c r="G53" s="52"/>
      <c r="H53" s="52"/>
      <c r="I53" s="52"/>
      <c r="J53" s="77"/>
      <c r="K53" s="52"/>
    </row>
    <row r="54" spans="1:11">
      <c r="A54" s="51"/>
      <c r="B54" s="51"/>
      <c r="C54" s="51"/>
      <c r="D54" s="60"/>
      <c r="E54" s="63"/>
      <c r="F54" s="63"/>
      <c r="G54" s="63"/>
      <c r="H54" s="63"/>
      <c r="I54" s="63"/>
      <c r="J54" s="78"/>
      <c r="K54" s="63"/>
    </row>
    <row r="55" spans="1:11">
      <c r="A55" s="51"/>
      <c r="B55" s="51"/>
      <c r="C55" s="51"/>
      <c r="D55" s="60"/>
      <c r="E55" s="63"/>
      <c r="F55" s="63"/>
      <c r="G55" s="63"/>
      <c r="H55" s="63"/>
      <c r="I55" s="63"/>
      <c r="J55" s="78"/>
      <c r="K55" s="63"/>
    </row>
    <row r="56" spans="1:11">
      <c r="A56" s="51"/>
      <c r="B56" s="51"/>
      <c r="C56" s="51"/>
      <c r="D56" s="60"/>
      <c r="E56" s="63"/>
      <c r="F56" s="63"/>
      <c r="G56" s="63"/>
      <c r="H56" s="63"/>
      <c r="I56" s="63"/>
      <c r="J56" s="78"/>
      <c r="K56" s="63"/>
    </row>
    <row r="57" spans="1:11" ht="14.25" customHeight="1">
      <c r="A57" s="51"/>
      <c r="B57" s="51"/>
      <c r="C57" s="51"/>
      <c r="D57" s="60"/>
      <c r="E57" s="63"/>
      <c r="F57" s="63"/>
      <c r="G57" s="63"/>
      <c r="H57" s="63"/>
      <c r="I57" s="63"/>
      <c r="J57" s="78"/>
      <c r="K57" s="63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5"/>
    </row>
    <row r="61" spans="1:11" s="51" customFormat="1" ht="15.75" customHeight="1">
      <c r="A61" s="52"/>
      <c r="B61" s="53"/>
      <c r="C61" s="53"/>
      <c r="D61" s="59"/>
      <c r="E61" s="52"/>
      <c r="F61" s="52"/>
      <c r="G61" s="52"/>
      <c r="H61" s="52"/>
      <c r="I61" s="52"/>
      <c r="J61" s="77"/>
      <c r="K61" s="52"/>
    </row>
    <row r="62" spans="1:11" s="51" customFormat="1" ht="21.75">
      <c r="A62" s="52"/>
      <c r="B62" s="53"/>
      <c r="C62" s="53"/>
      <c r="D62" s="59"/>
      <c r="E62" s="52"/>
      <c r="F62" s="52"/>
      <c r="G62" s="52"/>
      <c r="H62" s="52"/>
      <c r="I62" s="52"/>
      <c r="J62" s="77"/>
      <c r="K62" s="52"/>
    </row>
    <row r="63" spans="1:11" s="51" customFormat="1" ht="21.75">
      <c r="A63" s="52"/>
      <c r="B63" s="53"/>
      <c r="C63" s="53"/>
      <c r="D63" s="59"/>
      <c r="E63" s="52"/>
      <c r="F63" s="52"/>
      <c r="G63" s="52"/>
      <c r="H63" s="52"/>
      <c r="I63" s="52"/>
      <c r="J63" s="77"/>
      <c r="K63" s="52"/>
    </row>
    <row r="64" spans="1:11" s="51" customFormat="1" ht="21.75">
      <c r="A64" s="52"/>
      <c r="B64" s="53"/>
      <c r="C64" s="53"/>
      <c r="D64" s="59"/>
      <c r="E64" s="52"/>
      <c r="F64" s="52"/>
      <c r="G64" s="52"/>
      <c r="H64" s="52"/>
      <c r="I64" s="52"/>
      <c r="J64" s="77"/>
      <c r="K64" s="52"/>
    </row>
    <row r="65" spans="1:11" s="51" customFormat="1" ht="21.75">
      <c r="A65" s="52"/>
      <c r="B65" s="53"/>
      <c r="C65" s="53"/>
      <c r="D65" s="59"/>
      <c r="E65" s="52"/>
      <c r="F65" s="52"/>
      <c r="G65" s="52"/>
      <c r="H65" s="52"/>
      <c r="I65" s="52"/>
      <c r="J65" s="77"/>
      <c r="K65" s="52"/>
    </row>
    <row r="66" spans="1:11" s="51" customFormat="1" ht="21.75">
      <c r="A66" s="52"/>
      <c r="B66" s="53"/>
      <c r="C66" s="53"/>
      <c r="D66" s="59"/>
      <c r="E66" s="52"/>
      <c r="F66" s="52"/>
      <c r="G66" s="52"/>
      <c r="H66" s="52"/>
      <c r="I66" s="52"/>
      <c r="J66" s="77"/>
      <c r="K66" s="52"/>
    </row>
    <row r="67" spans="1:11" s="51" customFormat="1" ht="21.75">
      <c r="A67" s="52"/>
      <c r="B67" s="53"/>
      <c r="C67" s="53"/>
      <c r="D67" s="59"/>
      <c r="E67" s="52"/>
      <c r="F67" s="52"/>
      <c r="G67" s="52"/>
      <c r="H67" s="52"/>
      <c r="I67" s="52"/>
      <c r="J67" s="77"/>
      <c r="K67" s="52"/>
    </row>
    <row r="68" spans="1:11" s="51" customFormat="1" ht="21.75">
      <c r="A68" s="52"/>
      <c r="B68" s="53"/>
      <c r="C68" s="53"/>
      <c r="D68" s="59"/>
      <c r="E68" s="52"/>
      <c r="F68" s="52"/>
      <c r="G68" s="52"/>
      <c r="H68" s="52"/>
      <c r="I68" s="52"/>
      <c r="J68" s="77"/>
      <c r="K68" s="52"/>
    </row>
    <row r="69" spans="1:11" s="51" customFormat="1" ht="21.75">
      <c r="A69" s="52"/>
      <c r="B69" s="53"/>
      <c r="C69" s="53"/>
      <c r="D69" s="59"/>
      <c r="E69" s="52"/>
      <c r="F69" s="52"/>
      <c r="G69" s="52"/>
      <c r="H69" s="52"/>
      <c r="I69" s="52"/>
      <c r="J69" s="77"/>
      <c r="K69" s="52"/>
    </row>
    <row r="70" spans="1:11" s="51" customFormat="1" ht="21.75">
      <c r="A70" s="52"/>
      <c r="B70" s="53"/>
      <c r="C70" s="53"/>
      <c r="D70" s="59"/>
      <c r="E70" s="52"/>
      <c r="F70" s="52"/>
      <c r="G70" s="52"/>
      <c r="H70" s="52"/>
      <c r="I70" s="52"/>
      <c r="J70" s="77"/>
      <c r="K70" s="52"/>
    </row>
    <row r="71" spans="1:11" s="51" customFormat="1" ht="21.75">
      <c r="A71" s="52"/>
      <c r="B71" s="53"/>
      <c r="C71" s="53"/>
      <c r="D71" s="59"/>
      <c r="E71" s="52"/>
      <c r="F71" s="52"/>
      <c r="G71" s="52"/>
      <c r="H71" s="52"/>
      <c r="I71" s="52"/>
      <c r="J71" s="77"/>
      <c r="K71" s="52"/>
    </row>
    <row r="72" spans="1:11" s="51" customFormat="1" ht="21.75">
      <c r="A72" s="52"/>
      <c r="B72" s="53"/>
      <c r="C72" s="53"/>
      <c r="D72" s="59"/>
      <c r="E72" s="52"/>
      <c r="F72" s="52"/>
      <c r="G72" s="52"/>
      <c r="H72" s="52"/>
      <c r="I72" s="52"/>
      <c r="J72" s="77"/>
      <c r="K72" s="52"/>
    </row>
    <row r="73" spans="1:11" s="51" customFormat="1" ht="21.75">
      <c r="A73" s="52"/>
      <c r="B73" s="53"/>
      <c r="C73" s="53"/>
      <c r="D73" s="59"/>
      <c r="E73" s="52"/>
      <c r="F73" s="52"/>
      <c r="G73" s="52"/>
      <c r="H73" s="52"/>
      <c r="I73" s="52"/>
      <c r="J73" s="77"/>
      <c r="K73" s="52"/>
    </row>
    <row r="74" spans="1:11" s="51" customFormat="1" ht="21.75">
      <c r="A74" s="52"/>
      <c r="B74" s="53"/>
      <c r="C74" s="53"/>
      <c r="D74" s="59"/>
      <c r="E74" s="52"/>
      <c r="F74" s="52"/>
      <c r="G74" s="52"/>
      <c r="H74" s="52"/>
      <c r="I74" s="52"/>
      <c r="J74" s="77"/>
      <c r="K74" s="52"/>
    </row>
    <row r="75" spans="1:11" s="51" customFormat="1" ht="21.75">
      <c r="A75" s="52"/>
      <c r="B75" s="53"/>
      <c r="C75" s="53"/>
      <c r="D75" s="59"/>
      <c r="E75" s="52"/>
      <c r="F75" s="52"/>
      <c r="G75" s="52"/>
      <c r="H75" s="52"/>
      <c r="I75" s="52"/>
      <c r="J75" s="77"/>
      <c r="K75" s="52"/>
    </row>
    <row r="76" spans="1:11" s="51" customFormat="1" ht="21.75">
      <c r="A76" s="52"/>
      <c r="B76" s="53"/>
      <c r="C76" s="53"/>
      <c r="D76" s="59"/>
      <c r="E76" s="52"/>
      <c r="F76" s="52"/>
      <c r="G76" s="52"/>
      <c r="H76" s="52"/>
      <c r="I76" s="52"/>
      <c r="J76" s="77"/>
      <c r="K76" s="52"/>
    </row>
    <row r="77" spans="1:11" s="51" customFormat="1" ht="21.75">
      <c r="A77" s="52"/>
      <c r="B77" s="53"/>
      <c r="C77" s="53"/>
      <c r="D77" s="59"/>
      <c r="E77" s="52"/>
      <c r="F77" s="52"/>
      <c r="G77" s="52"/>
      <c r="H77" s="52"/>
      <c r="I77" s="52"/>
      <c r="J77" s="77"/>
      <c r="K77" s="52"/>
    </row>
    <row r="78" spans="1:11" s="51" customFormat="1" ht="21.75">
      <c r="A78" s="52"/>
      <c r="B78" s="53"/>
      <c r="C78" s="53"/>
      <c r="D78" s="59"/>
      <c r="E78" s="52"/>
      <c r="F78" s="52"/>
      <c r="G78" s="52"/>
      <c r="H78" s="52"/>
      <c r="I78" s="52"/>
      <c r="J78" s="77"/>
      <c r="K78" s="52"/>
    </row>
    <row r="79" spans="1:11" s="51" customFormat="1" ht="21.75">
      <c r="A79" s="52"/>
      <c r="B79" s="53"/>
      <c r="C79" s="53"/>
      <c r="D79" s="59"/>
      <c r="E79" s="52"/>
      <c r="F79" s="52"/>
      <c r="G79" s="52"/>
      <c r="H79" s="52"/>
      <c r="I79" s="52"/>
      <c r="J79" s="77"/>
      <c r="K79" s="52"/>
    </row>
    <row r="80" spans="1:11" s="51" customFormat="1" ht="21.75">
      <c r="A80" s="52"/>
      <c r="B80" s="53"/>
      <c r="C80" s="53"/>
      <c r="D80" s="59"/>
      <c r="E80" s="52"/>
      <c r="F80" s="52"/>
      <c r="G80" s="52"/>
      <c r="H80" s="52"/>
      <c r="I80" s="52"/>
      <c r="J80" s="77"/>
      <c r="K80" s="52"/>
    </row>
    <row r="81" spans="1:11" s="51" customFormat="1" ht="21.75">
      <c r="A81" s="52"/>
      <c r="B81" s="53"/>
      <c r="C81" s="53"/>
      <c r="D81" s="59"/>
      <c r="E81" s="52"/>
      <c r="F81" s="52"/>
      <c r="G81" s="52"/>
      <c r="H81" s="52"/>
      <c r="I81" s="52"/>
      <c r="J81" s="77"/>
      <c r="K81" s="52"/>
    </row>
    <row r="82" spans="1:11">
      <c r="A82" s="51"/>
      <c r="B82" s="51"/>
      <c r="C82" s="51"/>
      <c r="D82" s="60"/>
      <c r="E82" s="63"/>
      <c r="F82" s="63"/>
      <c r="G82" s="63"/>
      <c r="H82" s="63"/>
      <c r="I82" s="63"/>
      <c r="J82" s="78"/>
      <c r="K82" s="63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5"/>
    </row>
    <row r="86" spans="1:11" s="51" customFormat="1" ht="15.75" customHeight="1">
      <c r="A86" s="52"/>
      <c r="B86" s="53"/>
      <c r="C86" s="53"/>
      <c r="D86" s="59"/>
      <c r="E86" s="52"/>
      <c r="F86" s="52"/>
      <c r="G86" s="52"/>
      <c r="H86" s="52"/>
      <c r="I86" s="52"/>
      <c r="J86" s="77"/>
      <c r="K86" s="52"/>
    </row>
    <row r="87" spans="1:11" s="51" customFormat="1" ht="21.75">
      <c r="A87" s="52"/>
      <c r="B87" s="53"/>
      <c r="C87" s="53"/>
      <c r="D87" s="59"/>
      <c r="E87" s="52"/>
      <c r="F87" s="52"/>
      <c r="G87" s="52"/>
      <c r="H87" s="52"/>
      <c r="I87" s="52"/>
      <c r="J87" s="77"/>
      <c r="K87" s="52"/>
    </row>
    <row r="88" spans="1:11" s="51" customFormat="1" ht="21.75">
      <c r="A88" s="52"/>
      <c r="B88" s="53"/>
      <c r="C88" s="53"/>
      <c r="D88" s="59"/>
      <c r="E88" s="52"/>
      <c r="F88" s="52"/>
      <c r="G88" s="52"/>
      <c r="H88" s="52"/>
      <c r="I88" s="52"/>
      <c r="J88" s="77"/>
      <c r="K88" s="52"/>
    </row>
    <row r="89" spans="1:11" s="51" customFormat="1" ht="21.75">
      <c r="A89" s="52"/>
      <c r="B89" s="53"/>
      <c r="C89" s="53"/>
      <c r="D89" s="59"/>
      <c r="E89" s="52"/>
      <c r="F89" s="52"/>
      <c r="G89" s="52"/>
      <c r="H89" s="52"/>
      <c r="I89" s="52"/>
      <c r="J89" s="77"/>
      <c r="K89" s="52"/>
    </row>
    <row r="90" spans="1:11" s="51" customFormat="1" ht="21.75">
      <c r="A90" s="52"/>
      <c r="B90" s="53"/>
      <c r="C90" s="53"/>
      <c r="D90" s="59"/>
      <c r="E90" s="52"/>
      <c r="F90" s="52"/>
      <c r="G90" s="52"/>
      <c r="H90" s="52"/>
      <c r="I90" s="52"/>
      <c r="J90" s="77"/>
      <c r="K90" s="52"/>
    </row>
    <row r="91" spans="1:11" s="51" customFormat="1" ht="21.75">
      <c r="A91" s="52"/>
      <c r="B91" s="53"/>
      <c r="C91" s="53"/>
      <c r="D91" s="59"/>
      <c r="E91" s="52"/>
      <c r="F91" s="52"/>
      <c r="G91" s="52"/>
      <c r="H91" s="52"/>
      <c r="I91" s="52"/>
      <c r="J91" s="77"/>
      <c r="K91" s="52"/>
    </row>
    <row r="92" spans="1:11" s="51" customFormat="1" ht="21.75">
      <c r="A92" s="52"/>
      <c r="B92" s="53"/>
      <c r="C92" s="53"/>
      <c r="D92" s="59"/>
      <c r="E92" s="52"/>
      <c r="F92" s="52"/>
      <c r="G92" s="52"/>
      <c r="H92" s="52"/>
      <c r="I92" s="52"/>
      <c r="J92" s="77"/>
      <c r="K92" s="52"/>
    </row>
    <row r="93" spans="1:11" s="51" customFormat="1" ht="21.75">
      <c r="A93" s="52"/>
      <c r="B93" s="53"/>
      <c r="C93" s="53"/>
      <c r="D93" s="59"/>
      <c r="E93" s="52"/>
      <c r="F93" s="52"/>
      <c r="G93" s="52"/>
      <c r="H93" s="52"/>
      <c r="I93" s="52"/>
      <c r="J93" s="77"/>
      <c r="K93" s="52"/>
    </row>
    <row r="94" spans="1:11" s="51" customFormat="1" ht="21.75">
      <c r="A94" s="52"/>
      <c r="B94" s="53"/>
      <c r="C94" s="53"/>
      <c r="D94" s="59"/>
      <c r="E94" s="52"/>
      <c r="F94" s="52"/>
      <c r="G94" s="52"/>
      <c r="H94" s="52"/>
      <c r="I94" s="52"/>
      <c r="J94" s="77"/>
      <c r="K94" s="52"/>
    </row>
    <row r="95" spans="1:11" s="51" customFormat="1" ht="21.75">
      <c r="A95" s="52"/>
      <c r="B95" s="53"/>
      <c r="C95" s="53"/>
      <c r="D95" s="59"/>
      <c r="E95" s="52"/>
      <c r="F95" s="52"/>
      <c r="G95" s="52"/>
      <c r="H95" s="52"/>
      <c r="I95" s="52"/>
      <c r="J95" s="77"/>
      <c r="K95" s="52"/>
    </row>
    <row r="96" spans="1:11" s="51" customFormat="1" ht="21.75">
      <c r="A96" s="52"/>
      <c r="B96" s="53"/>
      <c r="C96" s="53"/>
      <c r="D96" s="59"/>
      <c r="E96" s="52"/>
      <c r="F96" s="52"/>
      <c r="G96" s="52"/>
      <c r="H96" s="52"/>
      <c r="I96" s="52"/>
      <c r="J96" s="77"/>
      <c r="K96" s="52"/>
    </row>
    <row r="97" spans="1:11" s="51" customFormat="1" ht="21.75">
      <c r="A97" s="52"/>
      <c r="B97" s="53"/>
      <c r="C97" s="53"/>
      <c r="D97" s="59"/>
      <c r="E97" s="52"/>
      <c r="F97" s="52"/>
      <c r="G97" s="52"/>
      <c r="H97" s="52"/>
      <c r="I97" s="52"/>
      <c r="J97" s="77"/>
      <c r="K97" s="52"/>
    </row>
    <row r="98" spans="1:11" s="51" customFormat="1" ht="21.75">
      <c r="A98" s="52"/>
      <c r="B98" s="53"/>
      <c r="C98" s="53"/>
      <c r="D98" s="59"/>
      <c r="E98" s="52"/>
      <c r="F98" s="52"/>
      <c r="G98" s="52"/>
      <c r="H98" s="52"/>
      <c r="I98" s="52"/>
      <c r="J98" s="77"/>
      <c r="K98" s="52"/>
    </row>
    <row r="99" spans="1:11" s="51" customFormat="1" ht="21.75">
      <c r="A99" s="52"/>
      <c r="B99" s="53"/>
      <c r="C99" s="53"/>
      <c r="D99" s="59"/>
      <c r="E99" s="52"/>
      <c r="F99" s="52"/>
      <c r="G99" s="52"/>
      <c r="H99" s="52"/>
      <c r="I99" s="52"/>
      <c r="J99" s="77"/>
      <c r="K99" s="52"/>
    </row>
    <row r="100" spans="1:11" s="51" customFormat="1" ht="21.75">
      <c r="A100" s="52"/>
      <c r="B100" s="53"/>
      <c r="C100" s="53"/>
      <c r="D100" s="59"/>
      <c r="E100" s="52"/>
      <c r="F100" s="52"/>
      <c r="G100" s="52"/>
      <c r="H100" s="52"/>
      <c r="I100" s="52"/>
      <c r="J100" s="77"/>
      <c r="K100" s="52"/>
    </row>
    <row r="101" spans="1:11" s="51" customFormat="1" ht="21.75">
      <c r="A101" s="52"/>
      <c r="B101" s="53"/>
      <c r="C101" s="53"/>
      <c r="D101" s="59"/>
      <c r="E101" s="52"/>
      <c r="F101" s="52"/>
      <c r="G101" s="52"/>
      <c r="H101" s="52"/>
      <c r="I101" s="52"/>
      <c r="J101" s="77"/>
      <c r="K101" s="52"/>
    </row>
    <row r="102" spans="1:11" s="51" customFormat="1" ht="21.75">
      <c r="A102" s="52"/>
      <c r="B102" s="53"/>
      <c r="C102" s="53"/>
      <c r="D102" s="59"/>
      <c r="E102" s="52"/>
      <c r="F102" s="52"/>
      <c r="G102" s="52"/>
      <c r="H102" s="52"/>
      <c r="I102" s="52"/>
      <c r="J102" s="77"/>
      <c r="K102" s="52"/>
    </row>
    <row r="103" spans="1:11" s="51" customFormat="1" ht="21.75">
      <c r="A103" s="52"/>
      <c r="B103" s="53"/>
      <c r="C103" s="53"/>
      <c r="D103" s="59"/>
      <c r="E103" s="52"/>
      <c r="F103" s="52"/>
      <c r="G103" s="52"/>
      <c r="H103" s="52"/>
      <c r="I103" s="52"/>
      <c r="J103" s="77"/>
      <c r="K103" s="52"/>
    </row>
    <row r="104" spans="1:11" s="51" customFormat="1" ht="21.75">
      <c r="A104" s="52"/>
      <c r="B104" s="53"/>
      <c r="C104" s="53"/>
      <c r="D104" s="59"/>
      <c r="E104" s="52"/>
      <c r="F104" s="52"/>
      <c r="G104" s="52"/>
      <c r="H104" s="52"/>
      <c r="I104" s="52"/>
      <c r="J104" s="77"/>
      <c r="K104" s="52"/>
    </row>
    <row r="105" spans="1:11" s="51" customFormat="1" ht="21.75">
      <c r="A105" s="52"/>
      <c r="B105" s="53"/>
      <c r="C105" s="53"/>
      <c r="D105" s="59"/>
      <c r="E105" s="52"/>
      <c r="F105" s="52"/>
      <c r="G105" s="52"/>
      <c r="H105" s="52"/>
      <c r="I105" s="52"/>
      <c r="J105" s="77"/>
      <c r="K105" s="52"/>
    </row>
    <row r="106" spans="1:11">
      <c r="A106" s="51"/>
      <c r="B106" s="51"/>
      <c r="C106" s="51"/>
      <c r="D106" s="60"/>
      <c r="E106" s="63"/>
      <c r="F106" s="63"/>
      <c r="G106" s="63"/>
      <c r="H106" s="63"/>
      <c r="I106" s="63"/>
      <c r="J106" s="78"/>
      <c r="K106" s="63"/>
    </row>
    <row r="107" spans="1:11">
      <c r="A107" s="51"/>
      <c r="B107" s="51"/>
      <c r="C107" s="51"/>
      <c r="D107" s="60"/>
      <c r="E107" s="63"/>
      <c r="F107" s="63"/>
      <c r="G107" s="63"/>
      <c r="H107" s="63"/>
      <c r="I107" s="63"/>
      <c r="J107" s="78"/>
      <c r="K107" s="63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5"/>
    </row>
    <row r="111" spans="1:11" s="51" customFormat="1" ht="15.75" customHeight="1">
      <c r="A111" s="52"/>
      <c r="B111" s="53"/>
      <c r="C111" s="53"/>
      <c r="D111" s="59"/>
      <c r="E111" s="52"/>
      <c r="F111" s="52"/>
      <c r="G111" s="52"/>
      <c r="H111" s="52"/>
      <c r="I111" s="52"/>
      <c r="J111" s="77"/>
      <c r="K111" s="52"/>
    </row>
    <row r="112" spans="1:11" s="51" customFormat="1" ht="21.75">
      <c r="A112" s="52"/>
      <c r="B112" s="53"/>
      <c r="C112" s="53"/>
      <c r="D112" s="59"/>
      <c r="E112" s="52"/>
      <c r="F112" s="52"/>
      <c r="G112" s="52"/>
      <c r="H112" s="52"/>
      <c r="I112" s="52"/>
      <c r="J112" s="77"/>
      <c r="K112" s="52"/>
    </row>
    <row r="113" spans="1:11" s="51" customFormat="1" ht="21.75">
      <c r="A113" s="52"/>
      <c r="B113" s="53"/>
      <c r="C113" s="53"/>
      <c r="D113" s="59"/>
      <c r="E113" s="52"/>
      <c r="F113" s="52"/>
      <c r="G113" s="52"/>
      <c r="H113" s="52"/>
      <c r="I113" s="52"/>
      <c r="J113" s="77"/>
      <c r="K113" s="52"/>
    </row>
    <row r="114" spans="1:11" s="51" customFormat="1" ht="21.75">
      <c r="A114" s="52"/>
      <c r="B114" s="53"/>
      <c r="C114" s="53"/>
      <c r="D114" s="59"/>
      <c r="E114" s="52"/>
      <c r="F114" s="52"/>
      <c r="G114" s="52"/>
      <c r="H114" s="52"/>
      <c r="I114" s="52"/>
      <c r="J114" s="77"/>
      <c r="K114" s="52"/>
    </row>
    <row r="115" spans="1:11" s="51" customFormat="1" ht="21.75">
      <c r="A115" s="52"/>
      <c r="B115" s="53"/>
      <c r="C115" s="53"/>
      <c r="D115" s="59"/>
      <c r="E115" s="52"/>
      <c r="F115" s="52"/>
      <c r="G115" s="52"/>
      <c r="H115" s="52"/>
      <c r="I115" s="52"/>
      <c r="J115" s="77"/>
      <c r="K115" s="52"/>
    </row>
    <row r="116" spans="1:11" s="51" customFormat="1" ht="21.75">
      <c r="A116" s="52"/>
      <c r="B116" s="53"/>
      <c r="C116" s="53"/>
      <c r="D116" s="59"/>
      <c r="E116" s="52"/>
      <c r="F116" s="52"/>
      <c r="G116" s="52"/>
      <c r="H116" s="52"/>
      <c r="I116" s="52"/>
      <c r="J116" s="77"/>
      <c r="K116" s="52"/>
    </row>
    <row r="117" spans="1:11" s="51" customFormat="1" ht="21.75">
      <c r="A117" s="52"/>
      <c r="B117" s="53"/>
      <c r="C117" s="53"/>
      <c r="D117" s="59"/>
      <c r="E117" s="52"/>
      <c r="F117" s="52"/>
      <c r="G117" s="52"/>
      <c r="H117" s="52"/>
      <c r="I117" s="52"/>
      <c r="J117" s="77"/>
      <c r="K117" s="52"/>
    </row>
    <row r="118" spans="1:11" s="51" customFormat="1" ht="21.75">
      <c r="A118" s="52"/>
      <c r="B118" s="53"/>
      <c r="C118" s="53"/>
      <c r="D118" s="59"/>
      <c r="E118" s="52"/>
      <c r="F118" s="52"/>
      <c r="G118" s="52"/>
      <c r="H118" s="52"/>
      <c r="I118" s="52"/>
      <c r="J118" s="77"/>
      <c r="K118" s="52"/>
    </row>
    <row r="119" spans="1:11" s="51" customFormat="1" ht="21.75">
      <c r="A119" s="52"/>
      <c r="B119" s="53"/>
      <c r="C119" s="53"/>
      <c r="D119" s="59"/>
      <c r="E119" s="52"/>
      <c r="F119" s="52"/>
      <c r="G119" s="52"/>
      <c r="H119" s="52"/>
      <c r="I119" s="52"/>
      <c r="J119" s="77"/>
      <c r="K119" s="52"/>
    </row>
    <row r="120" spans="1:11" s="51" customFormat="1" ht="21.75">
      <c r="A120" s="52"/>
      <c r="B120" s="53"/>
      <c r="C120" s="53"/>
      <c r="D120" s="59"/>
      <c r="E120" s="52"/>
      <c r="F120" s="52"/>
      <c r="G120" s="52"/>
      <c r="H120" s="52"/>
      <c r="I120" s="52"/>
      <c r="J120" s="77"/>
      <c r="K120" s="52"/>
    </row>
    <row r="121" spans="1:11" s="51" customFormat="1" ht="21.75">
      <c r="A121" s="52"/>
      <c r="B121" s="53"/>
      <c r="C121" s="53"/>
      <c r="D121" s="59"/>
      <c r="E121" s="52"/>
      <c r="F121" s="52"/>
      <c r="G121" s="52"/>
      <c r="H121" s="52"/>
      <c r="I121" s="52"/>
      <c r="J121" s="77"/>
      <c r="K121" s="52"/>
    </row>
    <row r="122" spans="1:11" s="51" customFormat="1" ht="21.75">
      <c r="A122" s="52"/>
      <c r="B122" s="53"/>
      <c r="C122" s="53"/>
      <c r="D122" s="59"/>
      <c r="E122" s="52"/>
      <c r="F122" s="52"/>
      <c r="G122" s="52"/>
      <c r="H122" s="52"/>
      <c r="I122" s="52"/>
      <c r="J122" s="77"/>
      <c r="K122" s="52"/>
    </row>
    <row r="123" spans="1:11" s="51" customFormat="1" ht="21.75">
      <c r="A123" s="52"/>
      <c r="B123" s="53"/>
      <c r="C123" s="53"/>
      <c r="D123" s="59"/>
      <c r="E123" s="52"/>
      <c r="F123" s="52"/>
      <c r="G123" s="52"/>
      <c r="H123" s="52"/>
      <c r="I123" s="52"/>
      <c r="J123" s="77"/>
      <c r="K123" s="52"/>
    </row>
    <row r="124" spans="1:11" s="51" customFormat="1" ht="21.75">
      <c r="A124" s="52"/>
      <c r="B124" s="53"/>
      <c r="C124" s="53"/>
      <c r="D124" s="59"/>
      <c r="E124" s="52"/>
      <c r="F124" s="52"/>
      <c r="G124" s="52"/>
      <c r="H124" s="52"/>
      <c r="I124" s="52"/>
      <c r="J124" s="77"/>
      <c r="K124" s="52"/>
    </row>
    <row r="125" spans="1:11" s="51" customFormat="1" ht="21.75">
      <c r="A125" s="52"/>
      <c r="B125" s="53"/>
      <c r="C125" s="53"/>
      <c r="D125" s="59"/>
      <c r="E125" s="52"/>
      <c r="F125" s="52"/>
      <c r="G125" s="52"/>
      <c r="H125" s="52"/>
      <c r="I125" s="52"/>
      <c r="J125" s="77"/>
      <c r="K125" s="52"/>
    </row>
    <row r="126" spans="1:11" s="51" customFormat="1" ht="21.75">
      <c r="A126" s="52"/>
      <c r="B126" s="53"/>
      <c r="C126" s="53"/>
      <c r="D126" s="59"/>
      <c r="E126" s="52"/>
      <c r="F126" s="52"/>
      <c r="G126" s="52"/>
      <c r="H126" s="52"/>
      <c r="I126" s="52"/>
      <c r="J126" s="77"/>
      <c r="K126" s="52"/>
    </row>
    <row r="127" spans="1:11" s="51" customFormat="1" ht="21.75">
      <c r="A127" s="52"/>
      <c r="B127" s="53"/>
      <c r="C127" s="53"/>
      <c r="D127" s="59"/>
      <c r="E127" s="52"/>
      <c r="F127" s="52"/>
      <c r="G127" s="52"/>
      <c r="H127" s="52"/>
      <c r="I127" s="52"/>
      <c r="J127" s="77"/>
      <c r="K127" s="52"/>
    </row>
    <row r="128" spans="1:11" s="51" customFormat="1" ht="21.75">
      <c r="A128" s="52"/>
      <c r="B128" s="53"/>
      <c r="C128" s="53"/>
      <c r="D128" s="59"/>
      <c r="E128" s="52"/>
      <c r="F128" s="52"/>
      <c r="G128" s="52"/>
      <c r="H128" s="52"/>
      <c r="I128" s="52"/>
      <c r="J128" s="77"/>
      <c r="K128" s="52"/>
    </row>
    <row r="129" spans="1:11" s="51" customFormat="1" ht="21.75">
      <c r="A129" s="52"/>
      <c r="B129" s="53"/>
      <c r="C129" s="53"/>
      <c r="D129" s="59"/>
      <c r="E129" s="52"/>
      <c r="F129" s="52"/>
      <c r="G129" s="52"/>
      <c r="H129" s="52"/>
      <c r="I129" s="52"/>
      <c r="J129" s="77"/>
      <c r="K129" s="52"/>
    </row>
    <row r="130" spans="1:11" s="51" customFormat="1" ht="21.75">
      <c r="A130" s="52"/>
      <c r="B130" s="53"/>
      <c r="C130" s="53"/>
      <c r="D130" s="59"/>
      <c r="E130" s="52"/>
      <c r="F130" s="52"/>
      <c r="G130" s="52"/>
      <c r="H130" s="52"/>
      <c r="I130" s="52"/>
      <c r="J130" s="77"/>
      <c r="K130" s="52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topLeftCell="A9" workbookViewId="0">
      <selection activeCell="A17" sqref="A17:A22"/>
    </sheetView>
  </sheetViews>
  <sheetFormatPr defaultRowHeight="14.25"/>
  <cols>
    <col min="1" max="1" width="3.25" style="48" customWidth="1"/>
    <col min="2" max="2" width="13.875" style="48" customWidth="1"/>
    <col min="3" max="3" width="28.125" style="48" customWidth="1"/>
    <col min="4" max="4" width="8" style="61" customWidth="1"/>
    <col min="5" max="5" width="5.75" style="64" customWidth="1"/>
    <col min="6" max="6" width="6.625" style="64" customWidth="1"/>
    <col min="7" max="7" width="6.125" style="64" customWidth="1"/>
    <col min="8" max="8" width="6.5" style="64" customWidth="1"/>
    <col min="9" max="9" width="5.5" style="64" customWidth="1"/>
    <col min="10" max="10" width="16.375" style="79" customWidth="1"/>
    <col min="11" max="11" width="22.2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196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95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71" t="s">
        <v>14</v>
      </c>
      <c r="K6" s="50"/>
    </row>
    <row r="7" spans="1:11" s="51" customFormat="1" ht="24" customHeight="1">
      <c r="A7" s="8">
        <v>1</v>
      </c>
      <c r="B7" s="10" t="s">
        <v>197</v>
      </c>
      <c r="C7" s="9" t="s">
        <v>235</v>
      </c>
      <c r="D7" s="69">
        <v>14600</v>
      </c>
      <c r="E7" s="8"/>
      <c r="F7" s="8">
        <v>15</v>
      </c>
      <c r="G7" s="12">
        <v>15</v>
      </c>
      <c r="H7" s="28"/>
      <c r="I7" s="47" t="s">
        <v>59</v>
      </c>
      <c r="J7" s="74" t="s">
        <v>201</v>
      </c>
      <c r="K7" s="8" t="s">
        <v>245</v>
      </c>
    </row>
    <row r="8" spans="1:11" s="51" customFormat="1" ht="21.75" customHeight="1">
      <c r="A8" s="12">
        <v>2</v>
      </c>
      <c r="B8" s="10" t="s">
        <v>197</v>
      </c>
      <c r="C8" s="10" t="s">
        <v>236</v>
      </c>
      <c r="D8" s="57">
        <v>13000</v>
      </c>
      <c r="E8" s="12">
        <v>1</v>
      </c>
      <c r="F8" s="12">
        <v>14</v>
      </c>
      <c r="G8" s="12">
        <v>15</v>
      </c>
      <c r="H8" s="47" t="s">
        <v>59</v>
      </c>
      <c r="I8" s="12"/>
      <c r="J8" s="44" t="s">
        <v>161</v>
      </c>
      <c r="K8" s="14" t="s">
        <v>245</v>
      </c>
    </row>
    <row r="9" spans="1:11" s="51" customFormat="1" ht="21.75">
      <c r="A9" s="12">
        <v>3</v>
      </c>
      <c r="B9" s="10" t="s">
        <v>197</v>
      </c>
      <c r="C9" s="13" t="s">
        <v>237</v>
      </c>
      <c r="D9" s="57">
        <v>9500</v>
      </c>
      <c r="E9" s="12" t="s">
        <v>43</v>
      </c>
      <c r="F9" s="14">
        <v>15</v>
      </c>
      <c r="G9" s="12">
        <v>15</v>
      </c>
      <c r="H9" s="12"/>
      <c r="I9" s="47" t="s">
        <v>59</v>
      </c>
      <c r="J9" s="44" t="s">
        <v>201</v>
      </c>
      <c r="K9" s="14" t="s">
        <v>245</v>
      </c>
    </row>
    <row r="10" spans="1:11" s="51" customFormat="1" ht="26.25" customHeight="1">
      <c r="A10" s="12">
        <v>4</v>
      </c>
      <c r="B10" s="10" t="s">
        <v>197</v>
      </c>
      <c r="C10" s="10" t="s">
        <v>238</v>
      </c>
      <c r="D10" s="57">
        <v>9500</v>
      </c>
      <c r="E10" s="12"/>
      <c r="F10" s="12">
        <v>15</v>
      </c>
      <c r="G10" s="12">
        <v>15</v>
      </c>
      <c r="H10" s="12"/>
      <c r="I10" s="47" t="s">
        <v>59</v>
      </c>
      <c r="J10" s="44" t="s">
        <v>161</v>
      </c>
      <c r="K10" s="12" t="s">
        <v>245</v>
      </c>
    </row>
    <row r="11" spans="1:11" s="51" customFormat="1" ht="21.75">
      <c r="A11" s="12">
        <v>5</v>
      </c>
      <c r="B11" s="10" t="s">
        <v>197</v>
      </c>
      <c r="C11" s="10" t="s">
        <v>239</v>
      </c>
      <c r="D11" s="57">
        <v>9500</v>
      </c>
      <c r="E11" s="12"/>
      <c r="F11" s="12">
        <v>15</v>
      </c>
      <c r="G11" s="12">
        <v>15</v>
      </c>
      <c r="H11" s="12"/>
      <c r="I11" s="47" t="s">
        <v>59</v>
      </c>
      <c r="J11" s="44" t="s">
        <v>204</v>
      </c>
      <c r="K11" s="12" t="s">
        <v>245</v>
      </c>
    </row>
    <row r="12" spans="1:11" s="51" customFormat="1" ht="22.5" customHeight="1">
      <c r="A12" s="12">
        <v>6</v>
      </c>
      <c r="B12" s="10" t="s">
        <v>197</v>
      </c>
      <c r="C12" s="10" t="s">
        <v>240</v>
      </c>
      <c r="D12" s="57">
        <v>9500</v>
      </c>
      <c r="E12" s="12">
        <v>1</v>
      </c>
      <c r="F12" s="12">
        <v>14</v>
      </c>
      <c r="G12" s="12">
        <v>15</v>
      </c>
      <c r="H12" s="12"/>
      <c r="I12" s="47" t="s">
        <v>59</v>
      </c>
      <c r="J12" s="44" t="s">
        <v>204</v>
      </c>
      <c r="K12" s="12" t="s">
        <v>245</v>
      </c>
    </row>
    <row r="13" spans="1:11" s="51" customFormat="1" ht="21.75">
      <c r="A13" s="12">
        <v>7</v>
      </c>
      <c r="B13" s="10" t="s">
        <v>198</v>
      </c>
      <c r="C13" s="10" t="s">
        <v>241</v>
      </c>
      <c r="D13" s="57">
        <v>9500</v>
      </c>
      <c r="E13" s="12"/>
      <c r="F13" s="12">
        <v>15</v>
      </c>
      <c r="G13" s="12">
        <v>15</v>
      </c>
      <c r="H13" s="14"/>
      <c r="I13" s="47" t="s">
        <v>59</v>
      </c>
      <c r="J13" s="44" t="s">
        <v>203</v>
      </c>
      <c r="K13" s="12" t="s">
        <v>245</v>
      </c>
    </row>
    <row r="14" spans="1:11" s="51" customFormat="1" ht="21.75">
      <c r="A14" s="12">
        <v>8</v>
      </c>
      <c r="B14" s="10" t="s">
        <v>198</v>
      </c>
      <c r="C14" s="10" t="s">
        <v>242</v>
      </c>
      <c r="D14" s="57">
        <v>9500</v>
      </c>
      <c r="E14" s="12"/>
      <c r="F14" s="12">
        <v>15</v>
      </c>
      <c r="G14" s="12">
        <v>15</v>
      </c>
      <c r="H14" s="12"/>
      <c r="I14" s="47" t="s">
        <v>59</v>
      </c>
      <c r="J14" s="44" t="s">
        <v>203</v>
      </c>
      <c r="K14" s="12" t="s">
        <v>245</v>
      </c>
    </row>
    <row r="15" spans="1:11" s="51" customFormat="1" ht="21.75">
      <c r="A15" s="12">
        <v>9</v>
      </c>
      <c r="B15" s="10" t="s">
        <v>199</v>
      </c>
      <c r="C15" s="10" t="s">
        <v>243</v>
      </c>
      <c r="D15" s="57">
        <v>14500</v>
      </c>
      <c r="E15" s="12"/>
      <c r="F15" s="12">
        <v>15</v>
      </c>
      <c r="G15" s="12">
        <v>15</v>
      </c>
      <c r="H15" s="12"/>
      <c r="I15" s="47" t="s">
        <v>59</v>
      </c>
      <c r="J15" s="44" t="s">
        <v>202</v>
      </c>
      <c r="K15" s="12" t="s">
        <v>245</v>
      </c>
    </row>
    <row r="16" spans="1:11" s="51" customFormat="1" ht="21.75" customHeight="1">
      <c r="A16" s="12">
        <v>10</v>
      </c>
      <c r="B16" s="10" t="s">
        <v>200</v>
      </c>
      <c r="C16" s="10" t="s">
        <v>244</v>
      </c>
      <c r="D16" s="57">
        <v>15900</v>
      </c>
      <c r="E16" s="12"/>
      <c r="F16" s="12">
        <v>15</v>
      </c>
      <c r="G16" s="12">
        <v>15</v>
      </c>
      <c r="H16" s="12"/>
      <c r="I16" s="47" t="s">
        <v>59</v>
      </c>
      <c r="J16" s="44" t="s">
        <v>205</v>
      </c>
      <c r="K16" s="12" t="s">
        <v>245</v>
      </c>
    </row>
    <row r="17" spans="1:11" s="51" customFormat="1" ht="21.75">
      <c r="A17" s="12"/>
      <c r="B17" s="10"/>
      <c r="C17" s="10"/>
      <c r="D17" s="57"/>
      <c r="E17" s="12"/>
      <c r="F17" s="12"/>
      <c r="G17" s="12"/>
      <c r="H17" s="12"/>
      <c r="I17" s="12"/>
      <c r="J17" s="44"/>
      <c r="K17" s="14"/>
    </row>
    <row r="18" spans="1:11" s="51" customFormat="1" ht="21.75">
      <c r="A18" s="12"/>
      <c r="B18" s="10"/>
      <c r="C18" s="10"/>
      <c r="D18" s="57"/>
      <c r="E18" s="12"/>
      <c r="F18" s="12"/>
      <c r="G18" s="12"/>
      <c r="H18" s="12"/>
      <c r="I18" s="12"/>
      <c r="J18" s="44"/>
      <c r="K18" s="12"/>
    </row>
    <row r="19" spans="1:11" s="51" customFormat="1" ht="23.25" customHeight="1">
      <c r="A19" s="12"/>
      <c r="B19" s="10"/>
      <c r="C19" s="10"/>
      <c r="D19" s="57"/>
      <c r="E19" s="12"/>
      <c r="F19" s="12"/>
      <c r="G19" s="12"/>
      <c r="H19" s="12"/>
      <c r="I19" s="12"/>
      <c r="J19" s="44"/>
      <c r="K19" s="14"/>
    </row>
    <row r="20" spans="1:11" s="51" customFormat="1" ht="21.75">
      <c r="A20" s="12"/>
      <c r="B20" s="10"/>
      <c r="C20" s="10"/>
      <c r="D20" s="57"/>
      <c r="E20" s="12"/>
      <c r="F20" s="12"/>
      <c r="G20" s="12"/>
      <c r="H20" s="12"/>
      <c r="I20" s="12"/>
      <c r="J20" s="44"/>
      <c r="K20" s="14"/>
    </row>
    <row r="21" spans="1:11" s="51" customFormat="1" ht="21.75">
      <c r="A21" s="12"/>
      <c r="B21" s="10"/>
      <c r="C21" s="10"/>
      <c r="D21" s="57"/>
      <c r="E21" s="12"/>
      <c r="F21" s="12"/>
      <c r="G21" s="12"/>
      <c r="H21" s="12"/>
      <c r="I21" s="12"/>
      <c r="J21" s="44"/>
      <c r="K21" s="12"/>
    </row>
    <row r="22" spans="1:11" s="51" customFormat="1" ht="21.75">
      <c r="A22" s="23"/>
      <c r="B22" s="24"/>
      <c r="C22" s="24"/>
      <c r="D22" s="58"/>
      <c r="E22" s="23"/>
      <c r="F22" s="23"/>
      <c r="G22" s="23"/>
      <c r="H22" s="23"/>
      <c r="I22" s="23"/>
      <c r="J22" s="76"/>
      <c r="K22" s="23"/>
    </row>
    <row r="23" spans="1:11" s="51" customFormat="1" ht="21.75">
      <c r="A23" s="52"/>
      <c r="B23" s="53"/>
      <c r="C23" s="53"/>
      <c r="D23" s="59"/>
      <c r="E23" s="52"/>
      <c r="F23" s="52"/>
      <c r="G23" s="52"/>
      <c r="H23" s="52"/>
      <c r="I23" s="52"/>
      <c r="J23" s="77"/>
      <c r="K23" s="53"/>
    </row>
    <row r="24" spans="1:11" s="51" customFormat="1" ht="21.75">
      <c r="A24" s="52"/>
      <c r="B24" s="53"/>
      <c r="C24" s="53"/>
      <c r="D24" s="59"/>
      <c r="E24" s="52"/>
      <c r="F24" s="52"/>
      <c r="G24" s="52"/>
      <c r="H24" s="52"/>
      <c r="I24" s="52"/>
      <c r="J24" s="77"/>
      <c r="K24" s="53"/>
    </row>
    <row r="25" spans="1:11" s="51" customFormat="1" ht="21.75">
      <c r="A25" s="52"/>
      <c r="B25" s="53"/>
      <c r="C25" s="53"/>
      <c r="D25" s="59"/>
      <c r="E25" s="52"/>
      <c r="F25" s="52"/>
      <c r="G25" s="52"/>
      <c r="H25" s="52"/>
      <c r="I25" s="52"/>
      <c r="J25" s="77"/>
      <c r="K25" s="53"/>
    </row>
    <row r="26" spans="1:11" s="51" customFormat="1" ht="21.75">
      <c r="A26" s="52"/>
      <c r="B26" s="53"/>
      <c r="C26" s="53"/>
      <c r="D26" s="59"/>
      <c r="E26" s="52"/>
      <c r="F26" s="52"/>
      <c r="G26" s="52"/>
      <c r="H26" s="52"/>
      <c r="I26" s="52"/>
      <c r="J26" s="77"/>
      <c r="K26" s="53"/>
    </row>
    <row r="27" spans="1:11" s="51" customFormat="1" ht="21.75">
      <c r="A27" s="52"/>
      <c r="B27" s="53"/>
      <c r="C27" s="53"/>
      <c r="D27" s="59"/>
      <c r="E27" s="52"/>
      <c r="F27" s="52"/>
      <c r="G27" s="52"/>
      <c r="H27" s="52"/>
      <c r="I27" s="52"/>
      <c r="J27" s="77"/>
      <c r="K27" s="53"/>
    </row>
    <row r="28" spans="1:11" s="51" customFormat="1" ht="21.75">
      <c r="A28" s="52"/>
      <c r="B28" s="53"/>
      <c r="C28" s="53"/>
      <c r="D28" s="59"/>
      <c r="E28" s="52"/>
      <c r="F28" s="52"/>
      <c r="G28" s="52"/>
      <c r="H28" s="52"/>
      <c r="I28" s="52"/>
      <c r="J28" s="77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59"/>
      <c r="E32" s="52"/>
      <c r="F32" s="52"/>
      <c r="G32" s="52"/>
      <c r="H32" s="52"/>
      <c r="I32" s="52"/>
      <c r="J32" s="77"/>
      <c r="K32" s="53"/>
    </row>
    <row r="33" spans="1:11" s="51" customFormat="1" ht="21.75">
      <c r="A33" s="52"/>
      <c r="B33" s="53"/>
      <c r="C33" s="53"/>
      <c r="D33" s="59"/>
      <c r="E33" s="52"/>
      <c r="F33" s="52"/>
      <c r="G33" s="52"/>
      <c r="H33" s="52"/>
      <c r="I33" s="52"/>
      <c r="J33" s="77"/>
      <c r="K33" s="53"/>
    </row>
    <row r="34" spans="1:11" s="51" customFormat="1" ht="21.75">
      <c r="A34" s="52"/>
      <c r="B34" s="53"/>
      <c r="C34" s="53"/>
      <c r="D34" s="59"/>
      <c r="E34" s="52"/>
      <c r="F34" s="52"/>
      <c r="G34" s="52"/>
      <c r="H34" s="52"/>
      <c r="I34" s="52"/>
      <c r="J34" s="77"/>
      <c r="K34" s="53"/>
    </row>
    <row r="35" spans="1:11" s="51" customFormat="1" ht="21.75">
      <c r="A35" s="52"/>
      <c r="B35" s="53"/>
      <c r="C35" s="53"/>
      <c r="D35" s="59"/>
      <c r="E35" s="52"/>
      <c r="F35" s="52"/>
      <c r="G35" s="52"/>
      <c r="H35" s="52"/>
      <c r="I35" s="52"/>
      <c r="J35" s="77"/>
      <c r="K35" s="53"/>
    </row>
    <row r="36" spans="1:11" s="51" customFormat="1" ht="21.75">
      <c r="A36" s="52"/>
      <c r="B36" s="53"/>
      <c r="C36" s="53"/>
      <c r="D36" s="59"/>
      <c r="E36" s="52"/>
      <c r="F36" s="52"/>
      <c r="G36" s="52"/>
      <c r="H36" s="52"/>
      <c r="I36" s="52"/>
      <c r="J36" s="77"/>
      <c r="K36" s="53"/>
    </row>
    <row r="37" spans="1:11" s="51" customFormat="1" ht="21.75">
      <c r="A37" s="52"/>
      <c r="B37" s="53"/>
      <c r="C37" s="53"/>
      <c r="D37" s="59"/>
      <c r="E37" s="52"/>
      <c r="F37" s="52"/>
      <c r="G37" s="52"/>
      <c r="H37" s="52"/>
      <c r="I37" s="52"/>
      <c r="J37" s="77"/>
      <c r="K37" s="53"/>
    </row>
    <row r="38" spans="1:11" s="51" customFormat="1" ht="21.75">
      <c r="A38" s="52"/>
      <c r="B38" s="53"/>
      <c r="C38" s="53"/>
      <c r="D38" s="59"/>
      <c r="E38" s="52"/>
      <c r="F38" s="52"/>
      <c r="G38" s="52"/>
      <c r="H38" s="52"/>
      <c r="I38" s="52"/>
      <c r="J38" s="77"/>
      <c r="K38" s="53"/>
    </row>
    <row r="39" spans="1:11" s="51" customFormat="1" ht="21.75">
      <c r="A39" s="52"/>
      <c r="B39" s="53"/>
      <c r="C39" s="53"/>
      <c r="D39" s="59"/>
      <c r="E39" s="52"/>
      <c r="F39" s="52"/>
      <c r="G39" s="52"/>
      <c r="H39" s="52"/>
      <c r="I39" s="52"/>
      <c r="J39" s="77"/>
      <c r="K39" s="53"/>
    </row>
    <row r="40" spans="1:11" s="51" customFormat="1" ht="21.75">
      <c r="A40" s="52"/>
      <c r="B40" s="53"/>
      <c r="C40" s="53"/>
      <c r="D40" s="59"/>
      <c r="E40" s="52"/>
      <c r="F40" s="52"/>
      <c r="G40" s="52"/>
      <c r="H40" s="52"/>
      <c r="I40" s="52"/>
      <c r="J40" s="77"/>
      <c r="K40" s="53"/>
    </row>
    <row r="41" spans="1:11" s="51" customFormat="1" ht="21.75">
      <c r="A41" s="52"/>
      <c r="B41" s="53"/>
      <c r="C41" s="53"/>
      <c r="D41" s="59"/>
      <c r="E41" s="52"/>
      <c r="F41" s="52"/>
      <c r="G41" s="52"/>
      <c r="H41" s="52"/>
      <c r="I41" s="52"/>
      <c r="J41" s="77"/>
      <c r="K41" s="53"/>
    </row>
    <row r="42" spans="1:11" s="51" customFormat="1" ht="21.75">
      <c r="A42" s="52"/>
      <c r="B42" s="53"/>
      <c r="C42" s="53"/>
      <c r="D42" s="59"/>
      <c r="E42" s="52"/>
      <c r="F42" s="52"/>
      <c r="G42" s="52"/>
      <c r="H42" s="52"/>
      <c r="I42" s="52"/>
      <c r="J42" s="77"/>
      <c r="K42" s="53"/>
    </row>
    <row r="43" spans="1:11" s="51" customFormat="1" ht="21.75">
      <c r="A43" s="52"/>
      <c r="B43" s="53"/>
      <c r="C43" s="53"/>
      <c r="D43" s="59"/>
      <c r="E43" s="52"/>
      <c r="F43" s="52"/>
      <c r="G43" s="52"/>
      <c r="H43" s="52"/>
      <c r="I43" s="52"/>
      <c r="J43" s="77"/>
      <c r="K43" s="53"/>
    </row>
    <row r="44" spans="1:11" s="51" customFormat="1" ht="21.75">
      <c r="A44" s="52"/>
      <c r="B44" s="53"/>
      <c r="C44" s="53"/>
      <c r="D44" s="59"/>
      <c r="E44" s="52"/>
      <c r="F44" s="52"/>
      <c r="G44" s="52"/>
      <c r="H44" s="52"/>
      <c r="I44" s="52"/>
      <c r="J44" s="77"/>
      <c r="K44" s="53"/>
    </row>
    <row r="45" spans="1:11" s="51" customFormat="1" ht="21.75">
      <c r="A45" s="52"/>
      <c r="B45" s="53"/>
      <c r="C45" s="53"/>
      <c r="D45" s="59"/>
      <c r="E45" s="52"/>
      <c r="F45" s="52"/>
      <c r="G45" s="52"/>
      <c r="H45" s="52"/>
      <c r="I45" s="52"/>
      <c r="J45" s="77"/>
      <c r="K45" s="53"/>
    </row>
    <row r="46" spans="1:11" s="51" customFormat="1" ht="21.75">
      <c r="A46" s="52"/>
      <c r="B46" s="53"/>
      <c r="C46" s="53"/>
      <c r="D46" s="59"/>
      <c r="E46" s="52"/>
      <c r="F46" s="52"/>
      <c r="G46" s="52"/>
      <c r="H46" s="52"/>
      <c r="I46" s="52"/>
      <c r="J46" s="77"/>
      <c r="K46" s="53"/>
    </row>
    <row r="47" spans="1:11" s="51" customFormat="1" ht="21.75">
      <c r="A47" s="52"/>
      <c r="B47" s="53"/>
      <c r="C47" s="53"/>
      <c r="D47" s="59"/>
      <c r="E47" s="52"/>
      <c r="F47" s="52"/>
      <c r="G47" s="52"/>
      <c r="H47" s="52"/>
      <c r="I47" s="52"/>
      <c r="J47" s="77"/>
      <c r="K47" s="53"/>
    </row>
    <row r="48" spans="1:11" s="51" customFormat="1" ht="21.75">
      <c r="A48" s="52"/>
      <c r="B48" s="53"/>
      <c r="C48" s="53"/>
      <c r="D48" s="59"/>
      <c r="E48" s="52"/>
      <c r="F48" s="52"/>
      <c r="G48" s="52"/>
      <c r="H48" s="52"/>
      <c r="I48" s="52"/>
      <c r="J48" s="77"/>
      <c r="K48" s="53"/>
    </row>
    <row r="49" spans="1:11" s="51" customFormat="1" ht="21.75">
      <c r="A49" s="52"/>
      <c r="B49" s="53"/>
      <c r="C49" s="53"/>
      <c r="D49" s="59"/>
      <c r="E49" s="52"/>
      <c r="F49" s="52"/>
      <c r="G49" s="52"/>
      <c r="H49" s="52"/>
      <c r="I49" s="52"/>
      <c r="J49" s="77"/>
      <c r="K49" s="53"/>
    </row>
    <row r="50" spans="1:11" s="51" customFormat="1" ht="21.75">
      <c r="A50" s="52"/>
      <c r="B50" s="53"/>
      <c r="C50" s="53"/>
      <c r="D50" s="59"/>
      <c r="E50" s="52"/>
      <c r="F50" s="52"/>
      <c r="G50" s="52"/>
      <c r="H50" s="52"/>
      <c r="I50" s="52"/>
      <c r="J50" s="77"/>
      <c r="K50" s="53"/>
    </row>
    <row r="51" spans="1:11" s="51" customFormat="1" ht="21.75">
      <c r="A51" s="52"/>
      <c r="B51" s="53"/>
      <c r="C51" s="53"/>
      <c r="D51" s="59"/>
      <c r="E51" s="52"/>
      <c r="F51" s="52"/>
      <c r="G51" s="52"/>
      <c r="H51" s="52"/>
      <c r="I51" s="52"/>
      <c r="J51" s="77"/>
      <c r="K51" s="53"/>
    </row>
    <row r="52" spans="1:11" s="51" customFormat="1" ht="21.75">
      <c r="A52" s="52"/>
      <c r="B52" s="53"/>
      <c r="C52" s="53"/>
      <c r="D52" s="59"/>
      <c r="E52" s="52"/>
      <c r="F52" s="52"/>
      <c r="G52" s="52"/>
      <c r="H52" s="52"/>
      <c r="I52" s="52"/>
      <c r="J52" s="77"/>
      <c r="K52" s="53"/>
    </row>
    <row r="53" spans="1:11" s="51" customFormat="1" ht="21.75">
      <c r="A53" s="52"/>
      <c r="B53" s="53"/>
      <c r="C53" s="53"/>
      <c r="D53" s="59"/>
      <c r="E53" s="52"/>
      <c r="F53" s="52"/>
      <c r="G53" s="52"/>
      <c r="H53" s="52"/>
      <c r="I53" s="52"/>
      <c r="J53" s="77"/>
      <c r="K53" s="53"/>
    </row>
    <row r="54" spans="1:11">
      <c r="A54" s="51"/>
      <c r="B54" s="51"/>
      <c r="C54" s="51"/>
      <c r="D54" s="60"/>
      <c r="E54" s="63"/>
      <c r="F54" s="63"/>
      <c r="G54" s="63"/>
      <c r="H54" s="63"/>
      <c r="I54" s="63"/>
      <c r="J54" s="78"/>
      <c r="K54" s="51"/>
    </row>
    <row r="55" spans="1:11">
      <c r="A55" s="51"/>
      <c r="B55" s="51"/>
      <c r="C55" s="51"/>
      <c r="D55" s="60"/>
      <c r="E55" s="63"/>
      <c r="F55" s="63"/>
      <c r="G55" s="63"/>
      <c r="H55" s="63"/>
      <c r="I55" s="63"/>
      <c r="J55" s="78"/>
      <c r="K55" s="51"/>
    </row>
    <row r="56" spans="1:11">
      <c r="A56" s="51"/>
      <c r="B56" s="51"/>
      <c r="C56" s="51"/>
      <c r="D56" s="60"/>
      <c r="E56" s="63"/>
      <c r="F56" s="63"/>
      <c r="G56" s="63"/>
      <c r="H56" s="63"/>
      <c r="I56" s="63"/>
      <c r="J56" s="78"/>
      <c r="K56" s="51"/>
    </row>
    <row r="57" spans="1:11" ht="14.25" customHeight="1">
      <c r="A57" s="51"/>
      <c r="B57" s="51"/>
      <c r="C57" s="51"/>
      <c r="D57" s="60"/>
      <c r="E57" s="63"/>
      <c r="F57" s="63"/>
      <c r="G57" s="63"/>
      <c r="H57" s="63"/>
      <c r="I57" s="63"/>
      <c r="J57" s="78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59"/>
      <c r="E61" s="52"/>
      <c r="F61" s="52"/>
      <c r="G61" s="52"/>
      <c r="H61" s="52"/>
      <c r="I61" s="52"/>
      <c r="J61" s="77"/>
      <c r="K61" s="53"/>
    </row>
    <row r="62" spans="1:11" s="51" customFormat="1" ht="21.75">
      <c r="A62" s="52"/>
      <c r="B62" s="53"/>
      <c r="C62" s="53"/>
      <c r="D62" s="59"/>
      <c r="E62" s="52"/>
      <c r="F62" s="52"/>
      <c r="G62" s="52"/>
      <c r="H62" s="52"/>
      <c r="I62" s="52"/>
      <c r="J62" s="77"/>
      <c r="K62" s="53"/>
    </row>
    <row r="63" spans="1:11" s="51" customFormat="1" ht="21.75">
      <c r="A63" s="52"/>
      <c r="B63" s="53"/>
      <c r="C63" s="53"/>
      <c r="D63" s="59"/>
      <c r="E63" s="52"/>
      <c r="F63" s="52"/>
      <c r="G63" s="52"/>
      <c r="H63" s="52"/>
      <c r="I63" s="52"/>
      <c r="J63" s="77"/>
      <c r="K63" s="53"/>
    </row>
    <row r="64" spans="1:11" s="51" customFormat="1" ht="21.75">
      <c r="A64" s="52"/>
      <c r="B64" s="53"/>
      <c r="C64" s="53"/>
      <c r="D64" s="59"/>
      <c r="E64" s="52"/>
      <c r="F64" s="52"/>
      <c r="G64" s="52"/>
      <c r="H64" s="52"/>
      <c r="I64" s="52"/>
      <c r="J64" s="77"/>
      <c r="K64" s="53"/>
    </row>
    <row r="65" spans="1:11" s="51" customFormat="1" ht="21.75">
      <c r="A65" s="52"/>
      <c r="B65" s="53"/>
      <c r="C65" s="53"/>
      <c r="D65" s="59"/>
      <c r="E65" s="52"/>
      <c r="F65" s="52"/>
      <c r="G65" s="52"/>
      <c r="H65" s="52"/>
      <c r="I65" s="52"/>
      <c r="J65" s="77"/>
      <c r="K65" s="53"/>
    </row>
    <row r="66" spans="1:11" s="51" customFormat="1" ht="21.75">
      <c r="A66" s="52"/>
      <c r="B66" s="53"/>
      <c r="C66" s="53"/>
      <c r="D66" s="59"/>
      <c r="E66" s="52"/>
      <c r="F66" s="52"/>
      <c r="G66" s="52"/>
      <c r="H66" s="52"/>
      <c r="I66" s="52"/>
      <c r="J66" s="77"/>
      <c r="K66" s="53"/>
    </row>
    <row r="67" spans="1:11" s="51" customFormat="1" ht="21.75">
      <c r="A67" s="52"/>
      <c r="B67" s="53"/>
      <c r="C67" s="53"/>
      <c r="D67" s="59"/>
      <c r="E67" s="52"/>
      <c r="F67" s="52"/>
      <c r="G67" s="52"/>
      <c r="H67" s="52"/>
      <c r="I67" s="52"/>
      <c r="J67" s="77"/>
      <c r="K67" s="53"/>
    </row>
    <row r="68" spans="1:11" s="51" customFormat="1" ht="21.75">
      <c r="A68" s="52"/>
      <c r="B68" s="53"/>
      <c r="C68" s="53"/>
      <c r="D68" s="59"/>
      <c r="E68" s="52"/>
      <c r="F68" s="52"/>
      <c r="G68" s="52"/>
      <c r="H68" s="52"/>
      <c r="I68" s="52"/>
      <c r="J68" s="77"/>
      <c r="K68" s="53"/>
    </row>
    <row r="69" spans="1:11" s="51" customFormat="1" ht="21.75">
      <c r="A69" s="52"/>
      <c r="B69" s="53"/>
      <c r="C69" s="53"/>
      <c r="D69" s="59"/>
      <c r="E69" s="52"/>
      <c r="F69" s="52"/>
      <c r="G69" s="52"/>
      <c r="H69" s="52"/>
      <c r="I69" s="52"/>
      <c r="J69" s="77"/>
      <c r="K69" s="53"/>
    </row>
    <row r="70" spans="1:11" s="51" customFormat="1" ht="21.75">
      <c r="A70" s="52"/>
      <c r="B70" s="53"/>
      <c r="C70" s="53"/>
      <c r="D70" s="59"/>
      <c r="E70" s="52"/>
      <c r="F70" s="52"/>
      <c r="G70" s="52"/>
      <c r="H70" s="52"/>
      <c r="I70" s="52"/>
      <c r="J70" s="77"/>
      <c r="K70" s="53"/>
    </row>
    <row r="71" spans="1:11" s="51" customFormat="1" ht="21.75">
      <c r="A71" s="52"/>
      <c r="B71" s="53"/>
      <c r="C71" s="53"/>
      <c r="D71" s="59"/>
      <c r="E71" s="52"/>
      <c r="F71" s="52"/>
      <c r="G71" s="52"/>
      <c r="H71" s="52"/>
      <c r="I71" s="52"/>
      <c r="J71" s="77"/>
      <c r="K71" s="53"/>
    </row>
    <row r="72" spans="1:11" s="51" customFormat="1" ht="21.75">
      <c r="A72" s="52"/>
      <c r="B72" s="53"/>
      <c r="C72" s="53"/>
      <c r="D72" s="59"/>
      <c r="E72" s="52"/>
      <c r="F72" s="52"/>
      <c r="G72" s="52"/>
      <c r="H72" s="52"/>
      <c r="I72" s="52"/>
      <c r="J72" s="77"/>
      <c r="K72" s="53"/>
    </row>
    <row r="73" spans="1:11" s="51" customFormat="1" ht="21.75">
      <c r="A73" s="52"/>
      <c r="B73" s="53"/>
      <c r="C73" s="53"/>
      <c r="D73" s="59"/>
      <c r="E73" s="52"/>
      <c r="F73" s="52"/>
      <c r="G73" s="52"/>
      <c r="H73" s="52"/>
      <c r="I73" s="52"/>
      <c r="J73" s="77"/>
      <c r="K73" s="53"/>
    </row>
    <row r="74" spans="1:11" s="51" customFormat="1" ht="21.75">
      <c r="A74" s="52"/>
      <c r="B74" s="53"/>
      <c r="C74" s="53"/>
      <c r="D74" s="59"/>
      <c r="E74" s="52"/>
      <c r="F74" s="52"/>
      <c r="G74" s="52"/>
      <c r="H74" s="52"/>
      <c r="I74" s="52"/>
      <c r="J74" s="77"/>
      <c r="K74" s="53"/>
    </row>
    <row r="75" spans="1:11" s="51" customFormat="1" ht="21.75">
      <c r="A75" s="52"/>
      <c r="B75" s="53"/>
      <c r="C75" s="53"/>
      <c r="D75" s="59"/>
      <c r="E75" s="52"/>
      <c r="F75" s="52"/>
      <c r="G75" s="52"/>
      <c r="H75" s="52"/>
      <c r="I75" s="52"/>
      <c r="J75" s="77"/>
      <c r="K75" s="53"/>
    </row>
    <row r="76" spans="1:11" s="51" customFormat="1" ht="21.75">
      <c r="A76" s="52"/>
      <c r="B76" s="53"/>
      <c r="C76" s="53"/>
      <c r="D76" s="59"/>
      <c r="E76" s="52"/>
      <c r="F76" s="52"/>
      <c r="G76" s="52"/>
      <c r="H76" s="52"/>
      <c r="I76" s="52"/>
      <c r="J76" s="77"/>
      <c r="K76" s="53"/>
    </row>
    <row r="77" spans="1:11" s="51" customFormat="1" ht="21.75">
      <c r="A77" s="52"/>
      <c r="B77" s="53"/>
      <c r="C77" s="53"/>
      <c r="D77" s="59"/>
      <c r="E77" s="52"/>
      <c r="F77" s="52"/>
      <c r="G77" s="52"/>
      <c r="H77" s="52"/>
      <c r="I77" s="52"/>
      <c r="J77" s="77"/>
      <c r="K77" s="53"/>
    </row>
    <row r="78" spans="1:11" s="51" customFormat="1" ht="21.75">
      <c r="A78" s="52"/>
      <c r="B78" s="53"/>
      <c r="C78" s="53"/>
      <c r="D78" s="59"/>
      <c r="E78" s="52"/>
      <c r="F78" s="52"/>
      <c r="G78" s="52"/>
      <c r="H78" s="52"/>
      <c r="I78" s="52"/>
      <c r="J78" s="77"/>
      <c r="K78" s="53"/>
    </row>
    <row r="79" spans="1:11" s="51" customFormat="1" ht="21.75">
      <c r="A79" s="52"/>
      <c r="B79" s="53"/>
      <c r="C79" s="53"/>
      <c r="D79" s="59"/>
      <c r="E79" s="52"/>
      <c r="F79" s="52"/>
      <c r="G79" s="52"/>
      <c r="H79" s="52"/>
      <c r="I79" s="52"/>
      <c r="J79" s="77"/>
      <c r="K79" s="53"/>
    </row>
    <row r="80" spans="1:11" s="51" customFormat="1" ht="21.75">
      <c r="A80" s="52"/>
      <c r="B80" s="53"/>
      <c r="C80" s="53"/>
      <c r="D80" s="59"/>
      <c r="E80" s="52"/>
      <c r="F80" s="52"/>
      <c r="G80" s="52"/>
      <c r="H80" s="52"/>
      <c r="I80" s="52"/>
      <c r="J80" s="77"/>
      <c r="K80" s="53"/>
    </row>
    <row r="81" spans="1:11" s="51" customFormat="1" ht="21.75">
      <c r="A81" s="52"/>
      <c r="B81" s="53"/>
      <c r="C81" s="53"/>
      <c r="D81" s="59"/>
      <c r="E81" s="52"/>
      <c r="F81" s="52"/>
      <c r="G81" s="52"/>
      <c r="H81" s="52"/>
      <c r="I81" s="52"/>
      <c r="J81" s="77"/>
      <c r="K81" s="53"/>
    </row>
    <row r="82" spans="1:11">
      <c r="A82" s="51"/>
      <c r="B82" s="51"/>
      <c r="C82" s="51"/>
      <c r="D82" s="60"/>
      <c r="E82" s="63"/>
      <c r="F82" s="63"/>
      <c r="G82" s="63"/>
      <c r="H82" s="63"/>
      <c r="I82" s="63"/>
      <c r="J82" s="78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59"/>
      <c r="E86" s="52"/>
      <c r="F86" s="52"/>
      <c r="G86" s="52"/>
      <c r="H86" s="52"/>
      <c r="I86" s="52"/>
      <c r="J86" s="77"/>
      <c r="K86" s="53"/>
    </row>
    <row r="87" spans="1:11" s="51" customFormat="1" ht="21.75">
      <c r="A87" s="52"/>
      <c r="B87" s="53"/>
      <c r="C87" s="53"/>
      <c r="D87" s="59"/>
      <c r="E87" s="52"/>
      <c r="F87" s="52"/>
      <c r="G87" s="52"/>
      <c r="H87" s="52"/>
      <c r="I87" s="52"/>
      <c r="J87" s="77"/>
      <c r="K87" s="53"/>
    </row>
    <row r="88" spans="1:11" s="51" customFormat="1" ht="21.75">
      <c r="A88" s="52"/>
      <c r="B88" s="53"/>
      <c r="C88" s="53"/>
      <c r="D88" s="59"/>
      <c r="E88" s="52"/>
      <c r="F88" s="52"/>
      <c r="G88" s="52"/>
      <c r="H88" s="52"/>
      <c r="I88" s="52"/>
      <c r="J88" s="77"/>
      <c r="K88" s="53"/>
    </row>
    <row r="89" spans="1:11" s="51" customFormat="1" ht="21.75">
      <c r="A89" s="52"/>
      <c r="B89" s="53"/>
      <c r="C89" s="53"/>
      <c r="D89" s="59"/>
      <c r="E89" s="52"/>
      <c r="F89" s="52"/>
      <c r="G89" s="52"/>
      <c r="H89" s="52"/>
      <c r="I89" s="52"/>
      <c r="J89" s="77"/>
      <c r="K89" s="53"/>
    </row>
    <row r="90" spans="1:11" s="51" customFormat="1" ht="21.75">
      <c r="A90" s="52"/>
      <c r="B90" s="53"/>
      <c r="C90" s="53"/>
      <c r="D90" s="59"/>
      <c r="E90" s="52"/>
      <c r="F90" s="52"/>
      <c r="G90" s="52"/>
      <c r="H90" s="52"/>
      <c r="I90" s="52"/>
      <c r="J90" s="77"/>
      <c r="K90" s="53"/>
    </row>
    <row r="91" spans="1:11" s="51" customFormat="1" ht="21.75">
      <c r="A91" s="52"/>
      <c r="B91" s="53"/>
      <c r="C91" s="53"/>
      <c r="D91" s="59"/>
      <c r="E91" s="52"/>
      <c r="F91" s="52"/>
      <c r="G91" s="52"/>
      <c r="H91" s="52"/>
      <c r="I91" s="52"/>
      <c r="J91" s="77"/>
      <c r="K91" s="53"/>
    </row>
    <row r="92" spans="1:11" s="51" customFormat="1" ht="21.75">
      <c r="A92" s="52"/>
      <c r="B92" s="53"/>
      <c r="C92" s="53"/>
      <c r="D92" s="59"/>
      <c r="E92" s="52"/>
      <c r="F92" s="52"/>
      <c r="G92" s="52"/>
      <c r="H92" s="52"/>
      <c r="I92" s="52"/>
      <c r="J92" s="77"/>
      <c r="K92" s="53"/>
    </row>
    <row r="93" spans="1:11" s="51" customFormat="1" ht="21.75">
      <c r="A93" s="52"/>
      <c r="B93" s="53"/>
      <c r="C93" s="53"/>
      <c r="D93" s="59"/>
      <c r="E93" s="52"/>
      <c r="F93" s="52"/>
      <c r="G93" s="52"/>
      <c r="H93" s="52"/>
      <c r="I93" s="52"/>
      <c r="J93" s="77"/>
      <c r="K93" s="53"/>
    </row>
    <row r="94" spans="1:11" s="51" customFormat="1" ht="21.75">
      <c r="A94" s="52"/>
      <c r="B94" s="53"/>
      <c r="C94" s="53"/>
      <c r="D94" s="59"/>
      <c r="E94" s="52"/>
      <c r="F94" s="52"/>
      <c r="G94" s="52"/>
      <c r="H94" s="52"/>
      <c r="I94" s="52"/>
      <c r="J94" s="77"/>
      <c r="K94" s="53"/>
    </row>
    <row r="95" spans="1:11" s="51" customFormat="1" ht="21.75">
      <c r="A95" s="52"/>
      <c r="B95" s="53"/>
      <c r="C95" s="53"/>
      <c r="D95" s="59"/>
      <c r="E95" s="52"/>
      <c r="F95" s="52"/>
      <c r="G95" s="52"/>
      <c r="H95" s="52"/>
      <c r="I95" s="52"/>
      <c r="J95" s="77"/>
      <c r="K95" s="53"/>
    </row>
    <row r="96" spans="1:11" s="51" customFormat="1" ht="21.75">
      <c r="A96" s="52"/>
      <c r="B96" s="53"/>
      <c r="C96" s="53"/>
      <c r="D96" s="59"/>
      <c r="E96" s="52"/>
      <c r="F96" s="52"/>
      <c r="G96" s="52"/>
      <c r="H96" s="52"/>
      <c r="I96" s="52"/>
      <c r="J96" s="77"/>
      <c r="K96" s="53"/>
    </row>
    <row r="97" spans="1:11" s="51" customFormat="1" ht="21.75">
      <c r="A97" s="52"/>
      <c r="B97" s="53"/>
      <c r="C97" s="53"/>
      <c r="D97" s="59"/>
      <c r="E97" s="52"/>
      <c r="F97" s="52"/>
      <c r="G97" s="52"/>
      <c r="H97" s="52"/>
      <c r="I97" s="52"/>
      <c r="J97" s="77"/>
      <c r="K97" s="53"/>
    </row>
    <row r="98" spans="1:11" s="51" customFormat="1" ht="21.75">
      <c r="A98" s="52"/>
      <c r="B98" s="53"/>
      <c r="C98" s="53"/>
      <c r="D98" s="59"/>
      <c r="E98" s="52"/>
      <c r="F98" s="52"/>
      <c r="G98" s="52"/>
      <c r="H98" s="52"/>
      <c r="I98" s="52"/>
      <c r="J98" s="77"/>
      <c r="K98" s="53"/>
    </row>
    <row r="99" spans="1:11" s="51" customFormat="1" ht="21.75">
      <c r="A99" s="52"/>
      <c r="B99" s="53"/>
      <c r="C99" s="53"/>
      <c r="D99" s="59"/>
      <c r="E99" s="52"/>
      <c r="F99" s="52"/>
      <c r="G99" s="52"/>
      <c r="H99" s="52"/>
      <c r="I99" s="52"/>
      <c r="J99" s="77"/>
      <c r="K99" s="53"/>
    </row>
    <row r="100" spans="1:11" s="51" customFormat="1" ht="21.75">
      <c r="A100" s="52"/>
      <c r="B100" s="53"/>
      <c r="C100" s="53"/>
      <c r="D100" s="59"/>
      <c r="E100" s="52"/>
      <c r="F100" s="52"/>
      <c r="G100" s="52"/>
      <c r="H100" s="52"/>
      <c r="I100" s="52"/>
      <c r="J100" s="77"/>
      <c r="K100" s="53"/>
    </row>
    <row r="101" spans="1:11" s="51" customFormat="1" ht="21.75">
      <c r="A101" s="52"/>
      <c r="B101" s="53"/>
      <c r="C101" s="53"/>
      <c r="D101" s="59"/>
      <c r="E101" s="52"/>
      <c r="F101" s="52"/>
      <c r="G101" s="52"/>
      <c r="H101" s="52"/>
      <c r="I101" s="52"/>
      <c r="J101" s="77"/>
      <c r="K101" s="53"/>
    </row>
    <row r="102" spans="1:11" s="51" customFormat="1" ht="21.75">
      <c r="A102" s="52"/>
      <c r="B102" s="53"/>
      <c r="C102" s="53"/>
      <c r="D102" s="59"/>
      <c r="E102" s="52"/>
      <c r="F102" s="52"/>
      <c r="G102" s="52"/>
      <c r="H102" s="52"/>
      <c r="I102" s="52"/>
      <c r="J102" s="77"/>
      <c r="K102" s="53"/>
    </row>
    <row r="103" spans="1:11" s="51" customFormat="1" ht="21.75">
      <c r="A103" s="52"/>
      <c r="B103" s="53"/>
      <c r="C103" s="53"/>
      <c r="D103" s="59"/>
      <c r="E103" s="52"/>
      <c r="F103" s="52"/>
      <c r="G103" s="52"/>
      <c r="H103" s="52"/>
      <c r="I103" s="52"/>
      <c r="J103" s="77"/>
      <c r="K103" s="53"/>
    </row>
    <row r="104" spans="1:11" s="51" customFormat="1" ht="21.75">
      <c r="A104" s="52"/>
      <c r="B104" s="53"/>
      <c r="C104" s="53"/>
      <c r="D104" s="59"/>
      <c r="E104" s="52"/>
      <c r="F104" s="52"/>
      <c r="G104" s="52"/>
      <c r="H104" s="52"/>
      <c r="I104" s="52"/>
      <c r="J104" s="77"/>
      <c r="K104" s="53"/>
    </row>
    <row r="105" spans="1:11" s="51" customFormat="1" ht="21.75">
      <c r="A105" s="52"/>
      <c r="B105" s="53"/>
      <c r="C105" s="53"/>
      <c r="D105" s="59"/>
      <c r="E105" s="52"/>
      <c r="F105" s="52"/>
      <c r="G105" s="52"/>
      <c r="H105" s="52"/>
      <c r="I105" s="52"/>
      <c r="J105" s="77"/>
      <c r="K105" s="53"/>
    </row>
    <row r="106" spans="1:11">
      <c r="A106" s="51"/>
      <c r="B106" s="51"/>
      <c r="C106" s="51"/>
      <c r="D106" s="60"/>
      <c r="E106" s="63"/>
      <c r="F106" s="63"/>
      <c r="G106" s="63"/>
      <c r="H106" s="63"/>
      <c r="I106" s="63"/>
      <c r="J106" s="78"/>
      <c r="K106" s="51"/>
    </row>
    <row r="107" spans="1:11">
      <c r="A107" s="51"/>
      <c r="B107" s="51"/>
      <c r="C107" s="51"/>
      <c r="D107" s="60"/>
      <c r="E107" s="63"/>
      <c r="F107" s="63"/>
      <c r="G107" s="63"/>
      <c r="H107" s="63"/>
      <c r="I107" s="63"/>
      <c r="J107" s="78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59"/>
      <c r="E111" s="52"/>
      <c r="F111" s="52"/>
      <c r="G111" s="52"/>
      <c r="H111" s="52"/>
      <c r="I111" s="52"/>
      <c r="J111" s="77"/>
      <c r="K111" s="53"/>
    </row>
    <row r="112" spans="1:11" s="51" customFormat="1" ht="21.75">
      <c r="A112" s="52"/>
      <c r="B112" s="53"/>
      <c r="C112" s="53"/>
      <c r="D112" s="59"/>
      <c r="E112" s="52"/>
      <c r="F112" s="52"/>
      <c r="G112" s="52"/>
      <c r="H112" s="52"/>
      <c r="I112" s="52"/>
      <c r="J112" s="77"/>
      <c r="K112" s="53"/>
    </row>
    <row r="113" spans="1:11" s="51" customFormat="1" ht="21.75">
      <c r="A113" s="52"/>
      <c r="B113" s="53"/>
      <c r="C113" s="53"/>
      <c r="D113" s="59"/>
      <c r="E113" s="52"/>
      <c r="F113" s="52"/>
      <c r="G113" s="52"/>
      <c r="H113" s="52"/>
      <c r="I113" s="52"/>
      <c r="J113" s="77"/>
      <c r="K113" s="53"/>
    </row>
    <row r="114" spans="1:11" s="51" customFormat="1" ht="21.75">
      <c r="A114" s="52"/>
      <c r="B114" s="53"/>
      <c r="C114" s="53"/>
      <c r="D114" s="59"/>
      <c r="E114" s="52"/>
      <c r="F114" s="52"/>
      <c r="G114" s="52"/>
      <c r="H114" s="52"/>
      <c r="I114" s="52"/>
      <c r="J114" s="77"/>
      <c r="K114" s="53"/>
    </row>
    <row r="115" spans="1:11" s="51" customFormat="1" ht="21.75">
      <c r="A115" s="52"/>
      <c r="B115" s="53"/>
      <c r="C115" s="53"/>
      <c r="D115" s="59"/>
      <c r="E115" s="52"/>
      <c r="F115" s="52"/>
      <c r="G115" s="52"/>
      <c r="H115" s="52"/>
      <c r="I115" s="52"/>
      <c r="J115" s="77"/>
      <c r="K115" s="53"/>
    </row>
    <row r="116" spans="1:11" s="51" customFormat="1" ht="21.75">
      <c r="A116" s="52"/>
      <c r="B116" s="53"/>
      <c r="C116" s="53"/>
      <c r="D116" s="59"/>
      <c r="E116" s="52"/>
      <c r="F116" s="52"/>
      <c r="G116" s="52"/>
      <c r="H116" s="52"/>
      <c r="I116" s="52"/>
      <c r="J116" s="77"/>
      <c r="K116" s="53"/>
    </row>
    <row r="117" spans="1:11" s="51" customFormat="1" ht="21.75">
      <c r="A117" s="52"/>
      <c r="B117" s="53"/>
      <c r="C117" s="53"/>
      <c r="D117" s="59"/>
      <c r="E117" s="52"/>
      <c r="F117" s="52"/>
      <c r="G117" s="52"/>
      <c r="H117" s="52"/>
      <c r="I117" s="52"/>
      <c r="J117" s="77"/>
      <c r="K117" s="53"/>
    </row>
    <row r="118" spans="1:11" s="51" customFormat="1" ht="21.75">
      <c r="A118" s="52"/>
      <c r="B118" s="53"/>
      <c r="C118" s="53"/>
      <c r="D118" s="59"/>
      <c r="E118" s="52"/>
      <c r="F118" s="52"/>
      <c r="G118" s="52"/>
      <c r="H118" s="52"/>
      <c r="I118" s="52"/>
      <c r="J118" s="77"/>
      <c r="K118" s="53"/>
    </row>
    <row r="119" spans="1:11" s="51" customFormat="1" ht="21.75">
      <c r="A119" s="52"/>
      <c r="B119" s="53"/>
      <c r="C119" s="53"/>
      <c r="D119" s="59"/>
      <c r="E119" s="52"/>
      <c r="F119" s="52"/>
      <c r="G119" s="52"/>
      <c r="H119" s="52"/>
      <c r="I119" s="52"/>
      <c r="J119" s="77"/>
      <c r="K119" s="53"/>
    </row>
    <row r="120" spans="1:11" s="51" customFormat="1" ht="21.75">
      <c r="A120" s="52"/>
      <c r="B120" s="53"/>
      <c r="C120" s="53"/>
      <c r="D120" s="59"/>
      <c r="E120" s="52"/>
      <c r="F120" s="52"/>
      <c r="G120" s="52"/>
      <c r="H120" s="52"/>
      <c r="I120" s="52"/>
      <c r="J120" s="77"/>
      <c r="K120" s="53"/>
    </row>
    <row r="121" spans="1:11" s="51" customFormat="1" ht="21.75">
      <c r="A121" s="52"/>
      <c r="B121" s="53"/>
      <c r="C121" s="53"/>
      <c r="D121" s="59"/>
      <c r="E121" s="52"/>
      <c r="F121" s="52"/>
      <c r="G121" s="52"/>
      <c r="H121" s="52"/>
      <c r="I121" s="52"/>
      <c r="J121" s="77"/>
      <c r="K121" s="53"/>
    </row>
    <row r="122" spans="1:11" s="51" customFormat="1" ht="21.75">
      <c r="A122" s="52"/>
      <c r="B122" s="53"/>
      <c r="C122" s="53"/>
      <c r="D122" s="59"/>
      <c r="E122" s="52"/>
      <c r="F122" s="52"/>
      <c r="G122" s="52"/>
      <c r="H122" s="52"/>
      <c r="I122" s="52"/>
      <c r="J122" s="77"/>
      <c r="K122" s="53"/>
    </row>
    <row r="123" spans="1:11" s="51" customFormat="1" ht="21.75">
      <c r="A123" s="52"/>
      <c r="B123" s="53"/>
      <c r="C123" s="53"/>
      <c r="D123" s="59"/>
      <c r="E123" s="52"/>
      <c r="F123" s="52"/>
      <c r="G123" s="52"/>
      <c r="H123" s="52"/>
      <c r="I123" s="52"/>
      <c r="J123" s="77"/>
      <c r="K123" s="53"/>
    </row>
    <row r="124" spans="1:11" s="51" customFormat="1" ht="21.75">
      <c r="A124" s="52"/>
      <c r="B124" s="53"/>
      <c r="C124" s="53"/>
      <c r="D124" s="59"/>
      <c r="E124" s="52"/>
      <c r="F124" s="52"/>
      <c r="G124" s="52"/>
      <c r="H124" s="52"/>
      <c r="I124" s="52"/>
      <c r="J124" s="77"/>
      <c r="K124" s="53"/>
    </row>
    <row r="125" spans="1:11" s="51" customFormat="1" ht="21.75">
      <c r="A125" s="52"/>
      <c r="B125" s="53"/>
      <c r="C125" s="53"/>
      <c r="D125" s="59"/>
      <c r="E125" s="52"/>
      <c r="F125" s="52"/>
      <c r="G125" s="52"/>
      <c r="H125" s="52"/>
      <c r="I125" s="52"/>
      <c r="J125" s="77"/>
      <c r="K125" s="53"/>
    </row>
    <row r="126" spans="1:11" s="51" customFormat="1" ht="21.75">
      <c r="A126" s="52"/>
      <c r="B126" s="53"/>
      <c r="C126" s="53"/>
      <c r="D126" s="59"/>
      <c r="E126" s="52"/>
      <c r="F126" s="52"/>
      <c r="G126" s="52"/>
      <c r="H126" s="52"/>
      <c r="I126" s="52"/>
      <c r="J126" s="77"/>
      <c r="K126" s="53"/>
    </row>
    <row r="127" spans="1:11" s="51" customFormat="1" ht="21.75">
      <c r="A127" s="52"/>
      <c r="B127" s="53"/>
      <c r="C127" s="53"/>
      <c r="D127" s="59"/>
      <c r="E127" s="52"/>
      <c r="F127" s="52"/>
      <c r="G127" s="52"/>
      <c r="H127" s="52"/>
      <c r="I127" s="52"/>
      <c r="J127" s="77"/>
      <c r="K127" s="53"/>
    </row>
    <row r="128" spans="1:11" s="51" customFormat="1" ht="21.75">
      <c r="A128" s="52"/>
      <c r="B128" s="53"/>
      <c r="C128" s="53"/>
      <c r="D128" s="59"/>
      <c r="E128" s="52"/>
      <c r="F128" s="52"/>
      <c r="G128" s="52"/>
      <c r="H128" s="52"/>
      <c r="I128" s="52"/>
      <c r="J128" s="77"/>
      <c r="K128" s="53"/>
    </row>
    <row r="129" spans="1:11" s="51" customFormat="1" ht="21.75">
      <c r="A129" s="52"/>
      <c r="B129" s="53"/>
      <c r="C129" s="53"/>
      <c r="D129" s="59"/>
      <c r="E129" s="52"/>
      <c r="F129" s="52"/>
      <c r="G129" s="52"/>
      <c r="H129" s="52"/>
      <c r="I129" s="52"/>
      <c r="J129" s="77"/>
      <c r="K129" s="53"/>
    </row>
    <row r="130" spans="1:11" s="51" customFormat="1" ht="21.75">
      <c r="A130" s="52"/>
      <c r="B130" s="53"/>
      <c r="C130" s="53"/>
      <c r="D130" s="59"/>
      <c r="E130" s="52"/>
      <c r="F130" s="52"/>
      <c r="G130" s="52"/>
      <c r="H130" s="52"/>
      <c r="I130" s="52"/>
      <c r="J130" s="77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workbookViewId="0">
      <selection activeCell="I8" sqref="I8"/>
    </sheetView>
  </sheetViews>
  <sheetFormatPr defaultRowHeight="14.25"/>
  <cols>
    <col min="1" max="1" width="3.25" style="48" customWidth="1"/>
    <col min="2" max="2" width="14.125" style="48" customWidth="1"/>
    <col min="3" max="3" width="26.375" style="48" customWidth="1"/>
    <col min="4" max="4" width="8" style="6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79" customWidth="1"/>
    <col min="11" max="11" width="23.62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297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4"/>
      <c r="I6" s="90"/>
      <c r="J6" s="71" t="s">
        <v>14</v>
      </c>
      <c r="K6" s="50"/>
    </row>
    <row r="7" spans="1:11" s="51" customFormat="1" ht="24" customHeight="1">
      <c r="A7" s="8">
        <v>1</v>
      </c>
      <c r="B7" s="9" t="s">
        <v>298</v>
      </c>
      <c r="C7" s="9" t="s">
        <v>299</v>
      </c>
      <c r="D7" s="18">
        <v>20000</v>
      </c>
      <c r="E7" s="9">
        <v>9</v>
      </c>
      <c r="F7" s="9">
        <v>11</v>
      </c>
      <c r="G7" s="10">
        <v>20</v>
      </c>
      <c r="H7" s="11"/>
      <c r="I7" s="47" t="s">
        <v>59</v>
      </c>
      <c r="J7" s="74" t="s">
        <v>300</v>
      </c>
      <c r="K7" s="8" t="s">
        <v>303</v>
      </c>
    </row>
    <row r="8" spans="1:11" s="51" customFormat="1" ht="21.75" customHeight="1">
      <c r="A8" s="12">
        <v>2</v>
      </c>
      <c r="B8" s="10" t="s">
        <v>298</v>
      </c>
      <c r="C8" s="10" t="s">
        <v>301</v>
      </c>
      <c r="D8" s="25">
        <v>20000</v>
      </c>
      <c r="E8" s="10"/>
      <c r="F8" s="10">
        <v>20</v>
      </c>
      <c r="G8" s="10">
        <v>20</v>
      </c>
      <c r="H8" s="10"/>
      <c r="I8" s="47" t="s">
        <v>59</v>
      </c>
      <c r="J8" s="44" t="s">
        <v>300</v>
      </c>
      <c r="K8" s="12" t="s">
        <v>303</v>
      </c>
    </row>
    <row r="9" spans="1:11" s="51" customFormat="1" ht="21.75">
      <c r="A9" s="12">
        <v>3</v>
      </c>
      <c r="B9" s="10" t="s">
        <v>298</v>
      </c>
      <c r="C9" s="13" t="s">
        <v>302</v>
      </c>
      <c r="D9" s="25">
        <v>20000</v>
      </c>
      <c r="E9" s="10">
        <v>1</v>
      </c>
      <c r="F9" s="13">
        <v>19</v>
      </c>
      <c r="G9" s="10">
        <v>20</v>
      </c>
      <c r="H9" s="10"/>
      <c r="I9" s="47" t="s">
        <v>59</v>
      </c>
      <c r="J9" s="44" t="s">
        <v>300</v>
      </c>
      <c r="K9" s="14" t="s">
        <v>303</v>
      </c>
    </row>
    <row r="10" spans="1:11" s="51" customFormat="1" ht="26.25" customHeight="1">
      <c r="A10" s="12">
        <v>4</v>
      </c>
      <c r="B10" s="10" t="s">
        <v>304</v>
      </c>
      <c r="C10" s="10" t="s">
        <v>305</v>
      </c>
      <c r="D10" s="25">
        <v>20000</v>
      </c>
      <c r="E10" s="10">
        <v>9</v>
      </c>
      <c r="F10" s="10">
        <v>11</v>
      </c>
      <c r="G10" s="10">
        <v>20</v>
      </c>
      <c r="H10" s="10"/>
      <c r="I10" s="47" t="s">
        <v>59</v>
      </c>
      <c r="J10" s="44" t="s">
        <v>300</v>
      </c>
      <c r="K10" s="12" t="s">
        <v>303</v>
      </c>
    </row>
    <row r="11" spans="1:11" s="51" customFormat="1" ht="21.75">
      <c r="A11" s="12"/>
      <c r="B11" s="10"/>
      <c r="C11" s="10"/>
      <c r="D11" s="25"/>
      <c r="E11" s="10"/>
      <c r="F11" s="10"/>
      <c r="G11" s="10"/>
      <c r="H11" s="10"/>
      <c r="I11" s="10"/>
      <c r="J11" s="44"/>
      <c r="K11" s="12"/>
    </row>
    <row r="12" spans="1:11" s="51" customFormat="1" ht="22.5" customHeight="1">
      <c r="A12" s="12"/>
      <c r="B12" s="10"/>
      <c r="C12" s="10"/>
      <c r="D12" s="25"/>
      <c r="E12" s="10"/>
      <c r="F12" s="10"/>
      <c r="G12" s="10"/>
      <c r="H12" s="10"/>
      <c r="I12" s="10"/>
      <c r="J12" s="44"/>
      <c r="K12" s="12"/>
    </row>
    <row r="13" spans="1:11" s="51" customFormat="1" ht="21.75">
      <c r="A13" s="12"/>
      <c r="B13" s="10"/>
      <c r="C13" s="10"/>
      <c r="D13" s="25"/>
      <c r="E13" s="10"/>
      <c r="F13" s="10"/>
      <c r="G13" s="10"/>
      <c r="H13" s="13"/>
      <c r="I13" s="10"/>
      <c r="J13" s="44"/>
      <c r="K13" s="12"/>
    </row>
    <row r="14" spans="1:11" s="51" customFormat="1" ht="21.75">
      <c r="A14" s="12"/>
      <c r="B14" s="10"/>
      <c r="C14" s="10"/>
      <c r="D14" s="25"/>
      <c r="E14" s="10"/>
      <c r="F14" s="10"/>
      <c r="G14" s="10"/>
      <c r="H14" s="10"/>
      <c r="I14" s="10"/>
      <c r="J14" s="44"/>
      <c r="K14" s="12"/>
    </row>
    <row r="15" spans="1:11" s="51" customFormat="1" ht="21.75">
      <c r="A15" s="12"/>
      <c r="B15" s="10"/>
      <c r="C15" s="10"/>
      <c r="D15" s="25"/>
      <c r="E15" s="10"/>
      <c r="F15" s="10"/>
      <c r="G15" s="10"/>
      <c r="H15" s="10"/>
      <c r="I15" s="10"/>
      <c r="J15" s="44"/>
      <c r="K15" s="12"/>
    </row>
    <row r="16" spans="1:11" s="51" customFormat="1" ht="21.75" customHeight="1">
      <c r="A16" s="12"/>
      <c r="B16" s="10"/>
      <c r="C16" s="10"/>
      <c r="D16" s="25"/>
      <c r="E16" s="10"/>
      <c r="F16" s="10"/>
      <c r="G16" s="10"/>
      <c r="H16" s="10"/>
      <c r="I16" s="13"/>
      <c r="J16" s="44"/>
      <c r="K16" s="12"/>
    </row>
    <row r="17" spans="1:11" s="51" customFormat="1" ht="21.75">
      <c r="A17" s="12"/>
      <c r="B17" s="10"/>
      <c r="C17" s="10"/>
      <c r="D17" s="25"/>
      <c r="E17" s="10"/>
      <c r="F17" s="10"/>
      <c r="G17" s="10"/>
      <c r="H17" s="10"/>
      <c r="I17" s="10"/>
      <c r="J17" s="44"/>
      <c r="K17" s="14"/>
    </row>
    <row r="18" spans="1:11" s="51" customFormat="1" ht="21.75">
      <c r="A18" s="12"/>
      <c r="B18" s="10"/>
      <c r="C18" s="10"/>
      <c r="D18" s="25"/>
      <c r="E18" s="10"/>
      <c r="F18" s="10"/>
      <c r="G18" s="10"/>
      <c r="H18" s="10"/>
      <c r="I18" s="10"/>
      <c r="J18" s="44"/>
      <c r="K18" s="12"/>
    </row>
    <row r="19" spans="1:11" s="51" customFormat="1" ht="23.25" customHeight="1">
      <c r="A19" s="12"/>
      <c r="B19" s="10"/>
      <c r="C19" s="10"/>
      <c r="D19" s="25"/>
      <c r="E19" s="10"/>
      <c r="F19" s="10"/>
      <c r="G19" s="10"/>
      <c r="H19" s="10"/>
      <c r="I19" s="10"/>
      <c r="J19" s="44"/>
      <c r="K19" s="14"/>
    </row>
    <row r="20" spans="1:11" s="51" customFormat="1" ht="21.75">
      <c r="A20" s="12"/>
      <c r="B20" s="10"/>
      <c r="C20" s="10"/>
      <c r="D20" s="25"/>
      <c r="E20" s="10"/>
      <c r="F20" s="10"/>
      <c r="G20" s="10"/>
      <c r="H20" s="10"/>
      <c r="I20" s="10"/>
      <c r="J20" s="44"/>
      <c r="K20" s="14"/>
    </row>
    <row r="21" spans="1:11" s="51" customFormat="1" ht="21.75">
      <c r="A21" s="12"/>
      <c r="B21" s="10"/>
      <c r="C21" s="10"/>
      <c r="D21" s="25"/>
      <c r="E21" s="10"/>
      <c r="F21" s="10"/>
      <c r="G21" s="10"/>
      <c r="H21" s="10"/>
      <c r="I21" s="10"/>
      <c r="J21" s="44"/>
      <c r="K21" s="12"/>
    </row>
    <row r="22" spans="1:11" s="51" customFormat="1" ht="21.75">
      <c r="A22" s="23"/>
      <c r="B22" s="24"/>
      <c r="C22" s="24"/>
      <c r="D22" s="84"/>
      <c r="E22" s="24"/>
      <c r="F22" s="24"/>
      <c r="G22" s="24"/>
      <c r="H22" s="24"/>
      <c r="I22" s="24"/>
      <c r="J22" s="76"/>
      <c r="K22" s="23"/>
    </row>
    <row r="23" spans="1:11" s="51" customFormat="1" ht="21.75">
      <c r="A23" s="52"/>
      <c r="B23" s="53"/>
      <c r="C23" s="53"/>
      <c r="D23" s="66"/>
      <c r="E23" s="53"/>
      <c r="F23" s="53"/>
      <c r="G23" s="53"/>
      <c r="H23" s="53"/>
      <c r="I23" s="53"/>
      <c r="J23" s="77"/>
      <c r="K23" s="53"/>
    </row>
    <row r="24" spans="1:11" s="51" customFormat="1" ht="21.75">
      <c r="A24" s="52"/>
      <c r="B24" s="53"/>
      <c r="C24" s="53"/>
      <c r="D24" s="66"/>
      <c r="E24" s="53"/>
      <c r="F24" s="53"/>
      <c r="G24" s="53"/>
      <c r="H24" s="53"/>
      <c r="I24" s="53"/>
      <c r="J24" s="77"/>
      <c r="K24" s="53"/>
    </row>
    <row r="25" spans="1:11" s="51" customFormat="1" ht="21.75">
      <c r="A25" s="52"/>
      <c r="B25" s="53"/>
      <c r="C25" s="53"/>
      <c r="D25" s="66"/>
      <c r="E25" s="53"/>
      <c r="F25" s="53"/>
      <c r="G25" s="53"/>
      <c r="H25" s="53"/>
      <c r="I25" s="53"/>
      <c r="J25" s="77"/>
      <c r="K25" s="53"/>
    </row>
    <row r="26" spans="1:11" s="51" customFormat="1" ht="21.75">
      <c r="A26" s="52"/>
      <c r="B26" s="53"/>
      <c r="C26" s="53"/>
      <c r="D26" s="66"/>
      <c r="E26" s="53"/>
      <c r="F26" s="53"/>
      <c r="G26" s="53"/>
      <c r="H26" s="53"/>
      <c r="I26" s="53"/>
      <c r="J26" s="77"/>
      <c r="K26" s="53"/>
    </row>
    <row r="27" spans="1:11" s="51" customFormat="1" ht="21.75">
      <c r="A27" s="52"/>
      <c r="B27" s="53"/>
      <c r="C27" s="53"/>
      <c r="D27" s="66"/>
      <c r="E27" s="53"/>
      <c r="F27" s="53"/>
      <c r="G27" s="53"/>
      <c r="H27" s="53"/>
      <c r="I27" s="53"/>
      <c r="J27" s="77"/>
      <c r="K27" s="53"/>
    </row>
    <row r="28" spans="1:11" s="51" customFormat="1" ht="21.75">
      <c r="A28" s="52"/>
      <c r="B28" s="53"/>
      <c r="C28" s="53"/>
      <c r="D28" s="66"/>
      <c r="E28" s="53"/>
      <c r="F28" s="53"/>
      <c r="G28" s="53"/>
      <c r="H28" s="53"/>
      <c r="I28" s="53"/>
      <c r="J28" s="77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66"/>
      <c r="E32" s="53"/>
      <c r="F32" s="53"/>
      <c r="G32" s="53"/>
      <c r="H32" s="53"/>
      <c r="I32" s="53"/>
      <c r="J32" s="77"/>
      <c r="K32" s="53"/>
    </row>
    <row r="33" spans="1:11" s="51" customFormat="1" ht="21.75">
      <c r="A33" s="52"/>
      <c r="B33" s="53"/>
      <c r="C33" s="53"/>
      <c r="D33" s="66"/>
      <c r="E33" s="53"/>
      <c r="F33" s="53"/>
      <c r="G33" s="53"/>
      <c r="H33" s="53"/>
      <c r="I33" s="53"/>
      <c r="J33" s="77"/>
      <c r="K33" s="53"/>
    </row>
    <row r="34" spans="1:11" s="51" customFormat="1" ht="21.75">
      <c r="A34" s="52"/>
      <c r="B34" s="53"/>
      <c r="C34" s="53"/>
      <c r="D34" s="66"/>
      <c r="E34" s="53"/>
      <c r="F34" s="53"/>
      <c r="G34" s="53"/>
      <c r="H34" s="53"/>
      <c r="I34" s="53"/>
      <c r="J34" s="77"/>
      <c r="K34" s="53"/>
    </row>
    <row r="35" spans="1:11" s="51" customFormat="1" ht="21.75">
      <c r="A35" s="52"/>
      <c r="B35" s="53"/>
      <c r="C35" s="53"/>
      <c r="D35" s="66"/>
      <c r="E35" s="53"/>
      <c r="F35" s="53"/>
      <c r="G35" s="53"/>
      <c r="H35" s="53"/>
      <c r="I35" s="53"/>
      <c r="J35" s="77"/>
      <c r="K35" s="53"/>
    </row>
    <row r="36" spans="1:11" s="51" customFormat="1" ht="21.75">
      <c r="A36" s="52"/>
      <c r="B36" s="53"/>
      <c r="C36" s="53"/>
      <c r="D36" s="66"/>
      <c r="E36" s="53"/>
      <c r="F36" s="53"/>
      <c r="G36" s="53"/>
      <c r="H36" s="53"/>
      <c r="I36" s="53"/>
      <c r="J36" s="77"/>
      <c r="K36" s="53"/>
    </row>
    <row r="37" spans="1:11" s="51" customFormat="1" ht="21.75">
      <c r="A37" s="52"/>
      <c r="B37" s="53"/>
      <c r="C37" s="53"/>
      <c r="D37" s="66"/>
      <c r="E37" s="53"/>
      <c r="F37" s="53"/>
      <c r="G37" s="53"/>
      <c r="H37" s="53"/>
      <c r="I37" s="53"/>
      <c r="J37" s="77"/>
      <c r="K37" s="53"/>
    </row>
    <row r="38" spans="1:11" s="51" customFormat="1" ht="21.75">
      <c r="A38" s="52"/>
      <c r="B38" s="53"/>
      <c r="C38" s="53"/>
      <c r="D38" s="66"/>
      <c r="E38" s="53"/>
      <c r="F38" s="53"/>
      <c r="G38" s="53"/>
      <c r="H38" s="53"/>
      <c r="I38" s="53"/>
      <c r="J38" s="77"/>
      <c r="K38" s="53"/>
    </row>
    <row r="39" spans="1:11" s="51" customFormat="1" ht="21.75">
      <c r="A39" s="52"/>
      <c r="B39" s="53"/>
      <c r="C39" s="53"/>
      <c r="D39" s="66"/>
      <c r="E39" s="53"/>
      <c r="F39" s="53"/>
      <c r="G39" s="53"/>
      <c r="H39" s="53"/>
      <c r="I39" s="53"/>
      <c r="J39" s="77"/>
      <c r="K39" s="53"/>
    </row>
    <row r="40" spans="1:11" s="51" customFormat="1" ht="21.75">
      <c r="A40" s="52"/>
      <c r="B40" s="53"/>
      <c r="C40" s="53"/>
      <c r="D40" s="66"/>
      <c r="E40" s="53"/>
      <c r="F40" s="53"/>
      <c r="G40" s="53"/>
      <c r="H40" s="53"/>
      <c r="I40" s="53"/>
      <c r="J40" s="77"/>
      <c r="K40" s="53"/>
    </row>
    <row r="41" spans="1:11" s="51" customFormat="1" ht="21.75">
      <c r="A41" s="52"/>
      <c r="B41" s="53"/>
      <c r="C41" s="53"/>
      <c r="D41" s="66"/>
      <c r="E41" s="53"/>
      <c r="F41" s="53"/>
      <c r="G41" s="53"/>
      <c r="H41" s="53"/>
      <c r="I41" s="53"/>
      <c r="J41" s="77"/>
      <c r="K41" s="53"/>
    </row>
    <row r="42" spans="1:11" s="51" customFormat="1" ht="21.75">
      <c r="A42" s="52"/>
      <c r="B42" s="53"/>
      <c r="C42" s="53"/>
      <c r="D42" s="66"/>
      <c r="E42" s="53"/>
      <c r="F42" s="53"/>
      <c r="G42" s="53"/>
      <c r="H42" s="53"/>
      <c r="I42" s="53"/>
      <c r="J42" s="77"/>
      <c r="K42" s="53"/>
    </row>
    <row r="43" spans="1:11" s="51" customFormat="1" ht="21.75">
      <c r="A43" s="52"/>
      <c r="B43" s="53"/>
      <c r="C43" s="53"/>
      <c r="D43" s="66"/>
      <c r="E43" s="53"/>
      <c r="F43" s="53"/>
      <c r="G43" s="53"/>
      <c r="H43" s="53"/>
      <c r="I43" s="53"/>
      <c r="J43" s="77"/>
      <c r="K43" s="53"/>
    </row>
    <row r="44" spans="1:11" s="51" customFormat="1" ht="21.75">
      <c r="A44" s="52"/>
      <c r="B44" s="53"/>
      <c r="C44" s="53"/>
      <c r="D44" s="66"/>
      <c r="E44" s="53"/>
      <c r="F44" s="53"/>
      <c r="G44" s="53"/>
      <c r="H44" s="53"/>
      <c r="I44" s="53"/>
      <c r="J44" s="77"/>
      <c r="K44" s="53"/>
    </row>
    <row r="45" spans="1:11" s="51" customFormat="1" ht="21.75">
      <c r="A45" s="52"/>
      <c r="B45" s="53"/>
      <c r="C45" s="53"/>
      <c r="D45" s="66"/>
      <c r="E45" s="53"/>
      <c r="F45" s="53"/>
      <c r="G45" s="53"/>
      <c r="H45" s="53"/>
      <c r="I45" s="53"/>
      <c r="J45" s="77"/>
      <c r="K45" s="53"/>
    </row>
    <row r="46" spans="1:11" s="51" customFormat="1" ht="21.75">
      <c r="A46" s="52"/>
      <c r="B46" s="53"/>
      <c r="C46" s="53"/>
      <c r="D46" s="66"/>
      <c r="E46" s="53"/>
      <c r="F46" s="53"/>
      <c r="G46" s="53"/>
      <c r="H46" s="53"/>
      <c r="I46" s="53"/>
      <c r="J46" s="77"/>
      <c r="K46" s="53"/>
    </row>
    <row r="47" spans="1:11" s="51" customFormat="1" ht="21.75">
      <c r="A47" s="52"/>
      <c r="B47" s="53"/>
      <c r="C47" s="53"/>
      <c r="D47" s="66"/>
      <c r="E47" s="53"/>
      <c r="F47" s="53"/>
      <c r="G47" s="53"/>
      <c r="H47" s="53"/>
      <c r="I47" s="53"/>
      <c r="J47" s="77"/>
      <c r="K47" s="53"/>
    </row>
    <row r="48" spans="1:11" s="51" customFormat="1" ht="21.75">
      <c r="A48" s="52"/>
      <c r="B48" s="53"/>
      <c r="C48" s="53"/>
      <c r="D48" s="66"/>
      <c r="E48" s="53"/>
      <c r="F48" s="53"/>
      <c r="G48" s="53"/>
      <c r="H48" s="53"/>
      <c r="I48" s="53"/>
      <c r="J48" s="77"/>
      <c r="K48" s="53"/>
    </row>
    <row r="49" spans="1:11" s="51" customFormat="1" ht="21.75">
      <c r="A49" s="52"/>
      <c r="B49" s="53"/>
      <c r="C49" s="53"/>
      <c r="D49" s="66"/>
      <c r="E49" s="53"/>
      <c r="F49" s="53"/>
      <c r="G49" s="53"/>
      <c r="H49" s="53"/>
      <c r="I49" s="53"/>
      <c r="J49" s="77"/>
      <c r="K49" s="53"/>
    </row>
    <row r="50" spans="1:11" s="51" customFormat="1" ht="21.75">
      <c r="A50" s="52"/>
      <c r="B50" s="53"/>
      <c r="C50" s="53"/>
      <c r="D50" s="66"/>
      <c r="E50" s="53"/>
      <c r="F50" s="53"/>
      <c r="G50" s="53"/>
      <c r="H50" s="53"/>
      <c r="I50" s="53"/>
      <c r="J50" s="77"/>
      <c r="K50" s="53"/>
    </row>
    <row r="51" spans="1:11" s="51" customFormat="1" ht="21.75">
      <c r="A51" s="52"/>
      <c r="B51" s="53"/>
      <c r="C51" s="53"/>
      <c r="D51" s="66"/>
      <c r="E51" s="53"/>
      <c r="F51" s="53"/>
      <c r="G51" s="53"/>
      <c r="H51" s="53"/>
      <c r="I51" s="53"/>
      <c r="J51" s="77"/>
      <c r="K51" s="53"/>
    </row>
    <row r="52" spans="1:11" s="51" customFormat="1" ht="21.75">
      <c r="A52" s="52"/>
      <c r="B52" s="53"/>
      <c r="C52" s="53"/>
      <c r="D52" s="66"/>
      <c r="E52" s="53"/>
      <c r="F52" s="53"/>
      <c r="G52" s="53"/>
      <c r="H52" s="53"/>
      <c r="I52" s="53"/>
      <c r="J52" s="77"/>
      <c r="K52" s="53"/>
    </row>
    <row r="53" spans="1:11" s="51" customFormat="1" ht="21.75">
      <c r="A53" s="52"/>
      <c r="B53" s="53"/>
      <c r="C53" s="53"/>
      <c r="D53" s="66"/>
      <c r="E53" s="53"/>
      <c r="F53" s="53"/>
      <c r="G53" s="53"/>
      <c r="H53" s="53"/>
      <c r="I53" s="53"/>
      <c r="J53" s="77"/>
      <c r="K53" s="53"/>
    </row>
    <row r="54" spans="1:11">
      <c r="A54" s="51"/>
      <c r="B54" s="51"/>
      <c r="C54" s="51"/>
      <c r="D54" s="67"/>
      <c r="E54" s="51"/>
      <c r="F54" s="51"/>
      <c r="G54" s="51"/>
      <c r="H54" s="51"/>
      <c r="I54" s="51"/>
      <c r="J54" s="78"/>
      <c r="K54" s="51"/>
    </row>
    <row r="55" spans="1:11">
      <c r="A55" s="51"/>
      <c r="B55" s="51"/>
      <c r="C55" s="51"/>
      <c r="D55" s="67"/>
      <c r="E55" s="51"/>
      <c r="F55" s="51"/>
      <c r="G55" s="51"/>
      <c r="H55" s="51"/>
      <c r="I55" s="51"/>
      <c r="J55" s="78"/>
      <c r="K55" s="51"/>
    </row>
    <row r="56" spans="1:11">
      <c r="A56" s="51"/>
      <c r="B56" s="51"/>
      <c r="C56" s="51"/>
      <c r="D56" s="67"/>
      <c r="E56" s="51"/>
      <c r="F56" s="51"/>
      <c r="G56" s="51"/>
      <c r="H56" s="51"/>
      <c r="I56" s="51"/>
      <c r="J56" s="78"/>
      <c r="K56" s="51"/>
    </row>
    <row r="57" spans="1:11" ht="14.25" customHeight="1">
      <c r="A57" s="51"/>
      <c r="B57" s="51"/>
      <c r="C57" s="51"/>
      <c r="D57" s="67"/>
      <c r="E57" s="51"/>
      <c r="F57" s="51"/>
      <c r="G57" s="51"/>
      <c r="H57" s="51"/>
      <c r="I57" s="51"/>
      <c r="J57" s="78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66"/>
      <c r="E61" s="53"/>
      <c r="F61" s="53"/>
      <c r="G61" s="53"/>
      <c r="H61" s="53"/>
      <c r="I61" s="53"/>
      <c r="J61" s="77"/>
      <c r="K61" s="53"/>
    </row>
    <row r="62" spans="1:11" s="51" customFormat="1" ht="21.75">
      <c r="A62" s="52"/>
      <c r="B62" s="53"/>
      <c r="C62" s="53"/>
      <c r="D62" s="66"/>
      <c r="E62" s="53"/>
      <c r="F62" s="53"/>
      <c r="G62" s="53"/>
      <c r="H62" s="53"/>
      <c r="I62" s="53"/>
      <c r="J62" s="77"/>
      <c r="K62" s="53"/>
    </row>
    <row r="63" spans="1:11" s="51" customFormat="1" ht="21.75">
      <c r="A63" s="52"/>
      <c r="B63" s="53"/>
      <c r="C63" s="53"/>
      <c r="D63" s="66"/>
      <c r="E63" s="53"/>
      <c r="F63" s="53"/>
      <c r="G63" s="53"/>
      <c r="H63" s="53"/>
      <c r="I63" s="53"/>
      <c r="J63" s="77"/>
      <c r="K63" s="53"/>
    </row>
    <row r="64" spans="1:11" s="51" customFormat="1" ht="21.75">
      <c r="A64" s="52"/>
      <c r="B64" s="53"/>
      <c r="C64" s="53"/>
      <c r="D64" s="66"/>
      <c r="E64" s="53"/>
      <c r="F64" s="53"/>
      <c r="G64" s="53"/>
      <c r="H64" s="53"/>
      <c r="I64" s="53"/>
      <c r="J64" s="77"/>
      <c r="K64" s="53"/>
    </row>
    <row r="65" spans="1:11" s="51" customFormat="1" ht="21.75">
      <c r="A65" s="52"/>
      <c r="B65" s="53"/>
      <c r="C65" s="53"/>
      <c r="D65" s="66"/>
      <c r="E65" s="53"/>
      <c r="F65" s="53"/>
      <c r="G65" s="53"/>
      <c r="H65" s="53"/>
      <c r="I65" s="53"/>
      <c r="J65" s="77"/>
      <c r="K65" s="53"/>
    </row>
    <row r="66" spans="1:11" s="51" customFormat="1" ht="21.75">
      <c r="A66" s="52"/>
      <c r="B66" s="53"/>
      <c r="C66" s="53"/>
      <c r="D66" s="66"/>
      <c r="E66" s="53"/>
      <c r="F66" s="53"/>
      <c r="G66" s="53"/>
      <c r="H66" s="53"/>
      <c r="I66" s="53"/>
      <c r="J66" s="77"/>
      <c r="K66" s="53"/>
    </row>
    <row r="67" spans="1:11" s="51" customFormat="1" ht="21.75">
      <c r="A67" s="52"/>
      <c r="B67" s="53"/>
      <c r="C67" s="53"/>
      <c r="D67" s="66"/>
      <c r="E67" s="53"/>
      <c r="F67" s="53"/>
      <c r="G67" s="53"/>
      <c r="H67" s="53"/>
      <c r="I67" s="53"/>
      <c r="J67" s="77"/>
      <c r="K67" s="53"/>
    </row>
    <row r="68" spans="1:11" s="51" customFormat="1" ht="21.75">
      <c r="A68" s="52"/>
      <c r="B68" s="53"/>
      <c r="C68" s="53"/>
      <c r="D68" s="66"/>
      <c r="E68" s="53"/>
      <c r="F68" s="53"/>
      <c r="G68" s="53"/>
      <c r="H68" s="53"/>
      <c r="I68" s="53"/>
      <c r="J68" s="77"/>
      <c r="K68" s="53"/>
    </row>
    <row r="69" spans="1:11" s="51" customFormat="1" ht="21.75">
      <c r="A69" s="52"/>
      <c r="B69" s="53"/>
      <c r="C69" s="53"/>
      <c r="D69" s="66"/>
      <c r="E69" s="53"/>
      <c r="F69" s="53"/>
      <c r="G69" s="53"/>
      <c r="H69" s="53"/>
      <c r="I69" s="53"/>
      <c r="J69" s="77"/>
      <c r="K69" s="53"/>
    </row>
    <row r="70" spans="1:11" s="51" customFormat="1" ht="21.75">
      <c r="A70" s="52"/>
      <c r="B70" s="53"/>
      <c r="C70" s="53"/>
      <c r="D70" s="66"/>
      <c r="E70" s="53"/>
      <c r="F70" s="53"/>
      <c r="G70" s="53"/>
      <c r="H70" s="53"/>
      <c r="I70" s="53"/>
      <c r="J70" s="77"/>
      <c r="K70" s="53"/>
    </row>
    <row r="71" spans="1:11" s="51" customFormat="1" ht="21.75">
      <c r="A71" s="52"/>
      <c r="B71" s="53"/>
      <c r="C71" s="53"/>
      <c r="D71" s="66"/>
      <c r="E71" s="53"/>
      <c r="F71" s="53"/>
      <c r="G71" s="53"/>
      <c r="H71" s="53"/>
      <c r="I71" s="53"/>
      <c r="J71" s="77"/>
      <c r="K71" s="53"/>
    </row>
    <row r="72" spans="1:11" s="51" customFormat="1" ht="21.75">
      <c r="A72" s="52"/>
      <c r="B72" s="53"/>
      <c r="C72" s="53"/>
      <c r="D72" s="66"/>
      <c r="E72" s="53"/>
      <c r="F72" s="53"/>
      <c r="G72" s="53"/>
      <c r="H72" s="53"/>
      <c r="I72" s="53"/>
      <c r="J72" s="77"/>
      <c r="K72" s="53"/>
    </row>
    <row r="73" spans="1:11" s="51" customFormat="1" ht="21.75">
      <c r="A73" s="52"/>
      <c r="B73" s="53"/>
      <c r="C73" s="53"/>
      <c r="D73" s="66"/>
      <c r="E73" s="53"/>
      <c r="F73" s="53"/>
      <c r="G73" s="53"/>
      <c r="H73" s="53"/>
      <c r="I73" s="53"/>
      <c r="J73" s="77"/>
      <c r="K73" s="53"/>
    </row>
    <row r="74" spans="1:11" s="51" customFormat="1" ht="21.75">
      <c r="A74" s="52"/>
      <c r="B74" s="53"/>
      <c r="C74" s="53"/>
      <c r="D74" s="66"/>
      <c r="E74" s="53"/>
      <c r="F74" s="53"/>
      <c r="G74" s="53"/>
      <c r="H74" s="53"/>
      <c r="I74" s="53"/>
      <c r="J74" s="77"/>
      <c r="K74" s="53"/>
    </row>
    <row r="75" spans="1:11" s="51" customFormat="1" ht="21.75">
      <c r="A75" s="52"/>
      <c r="B75" s="53"/>
      <c r="C75" s="53"/>
      <c r="D75" s="66"/>
      <c r="E75" s="53"/>
      <c r="F75" s="53"/>
      <c r="G75" s="53"/>
      <c r="H75" s="53"/>
      <c r="I75" s="53"/>
      <c r="J75" s="77"/>
      <c r="K75" s="53"/>
    </row>
    <row r="76" spans="1:11" s="51" customFormat="1" ht="21.75">
      <c r="A76" s="52"/>
      <c r="B76" s="53"/>
      <c r="C76" s="53"/>
      <c r="D76" s="66"/>
      <c r="E76" s="53"/>
      <c r="F76" s="53"/>
      <c r="G76" s="53"/>
      <c r="H76" s="53"/>
      <c r="I76" s="53"/>
      <c r="J76" s="77"/>
      <c r="K76" s="53"/>
    </row>
    <row r="77" spans="1:11" s="51" customFormat="1" ht="21.75">
      <c r="A77" s="52"/>
      <c r="B77" s="53"/>
      <c r="C77" s="53"/>
      <c r="D77" s="66"/>
      <c r="E77" s="53"/>
      <c r="F77" s="53"/>
      <c r="G77" s="53"/>
      <c r="H77" s="53"/>
      <c r="I77" s="53"/>
      <c r="J77" s="77"/>
      <c r="K77" s="53"/>
    </row>
    <row r="78" spans="1:11" s="51" customFormat="1" ht="21.75">
      <c r="A78" s="52"/>
      <c r="B78" s="53"/>
      <c r="C78" s="53"/>
      <c r="D78" s="66"/>
      <c r="E78" s="53"/>
      <c r="F78" s="53"/>
      <c r="G78" s="53"/>
      <c r="H78" s="53"/>
      <c r="I78" s="53"/>
      <c r="J78" s="77"/>
      <c r="K78" s="53"/>
    </row>
    <row r="79" spans="1:11" s="51" customFormat="1" ht="21.75">
      <c r="A79" s="52"/>
      <c r="B79" s="53"/>
      <c r="C79" s="53"/>
      <c r="D79" s="66"/>
      <c r="E79" s="53"/>
      <c r="F79" s="53"/>
      <c r="G79" s="53"/>
      <c r="H79" s="53"/>
      <c r="I79" s="53"/>
      <c r="J79" s="77"/>
      <c r="K79" s="53"/>
    </row>
    <row r="80" spans="1:11" s="51" customFormat="1" ht="21.75">
      <c r="A80" s="52"/>
      <c r="B80" s="53"/>
      <c r="C80" s="53"/>
      <c r="D80" s="66"/>
      <c r="E80" s="53"/>
      <c r="F80" s="53"/>
      <c r="G80" s="53"/>
      <c r="H80" s="53"/>
      <c r="I80" s="53"/>
      <c r="J80" s="77"/>
      <c r="K80" s="53"/>
    </row>
    <row r="81" spans="1:11" s="51" customFormat="1" ht="21.75">
      <c r="A81" s="52"/>
      <c r="B81" s="53"/>
      <c r="C81" s="53"/>
      <c r="D81" s="66"/>
      <c r="E81" s="53"/>
      <c r="F81" s="53"/>
      <c r="G81" s="53"/>
      <c r="H81" s="53"/>
      <c r="I81" s="53"/>
      <c r="J81" s="77"/>
      <c r="K81" s="53"/>
    </row>
    <row r="82" spans="1:11">
      <c r="A82" s="51"/>
      <c r="B82" s="51"/>
      <c r="C82" s="51"/>
      <c r="D82" s="67"/>
      <c r="E82" s="51"/>
      <c r="F82" s="51"/>
      <c r="G82" s="51"/>
      <c r="H82" s="51"/>
      <c r="I82" s="51"/>
      <c r="J82" s="78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66"/>
      <c r="E86" s="53"/>
      <c r="F86" s="53"/>
      <c r="G86" s="53"/>
      <c r="H86" s="53"/>
      <c r="I86" s="53"/>
      <c r="J86" s="77"/>
      <c r="K86" s="53"/>
    </row>
    <row r="87" spans="1:11" s="51" customFormat="1" ht="21.75">
      <c r="A87" s="52"/>
      <c r="B87" s="53"/>
      <c r="C87" s="53"/>
      <c r="D87" s="66"/>
      <c r="E87" s="53"/>
      <c r="F87" s="53"/>
      <c r="G87" s="53"/>
      <c r="H87" s="53"/>
      <c r="I87" s="53"/>
      <c r="J87" s="77"/>
      <c r="K87" s="53"/>
    </row>
    <row r="88" spans="1:11" s="51" customFormat="1" ht="21.75">
      <c r="A88" s="52"/>
      <c r="B88" s="53"/>
      <c r="C88" s="53"/>
      <c r="D88" s="66"/>
      <c r="E88" s="53"/>
      <c r="F88" s="53"/>
      <c r="G88" s="53"/>
      <c r="H88" s="53"/>
      <c r="I88" s="53"/>
      <c r="J88" s="77"/>
      <c r="K88" s="53"/>
    </row>
    <row r="89" spans="1:11" s="51" customFormat="1" ht="21.75">
      <c r="A89" s="52"/>
      <c r="B89" s="53"/>
      <c r="C89" s="53"/>
      <c r="D89" s="66"/>
      <c r="E89" s="53"/>
      <c r="F89" s="53"/>
      <c r="G89" s="53"/>
      <c r="H89" s="53"/>
      <c r="I89" s="53"/>
      <c r="J89" s="77"/>
      <c r="K89" s="53"/>
    </row>
    <row r="90" spans="1:11" s="51" customFormat="1" ht="21.75">
      <c r="A90" s="52"/>
      <c r="B90" s="53"/>
      <c r="C90" s="53"/>
      <c r="D90" s="66"/>
      <c r="E90" s="53"/>
      <c r="F90" s="53"/>
      <c r="G90" s="53"/>
      <c r="H90" s="53"/>
      <c r="I90" s="53"/>
      <c r="J90" s="77"/>
      <c r="K90" s="53"/>
    </row>
    <row r="91" spans="1:11" s="51" customFormat="1" ht="21.75">
      <c r="A91" s="52"/>
      <c r="B91" s="53"/>
      <c r="C91" s="53"/>
      <c r="D91" s="66"/>
      <c r="E91" s="53"/>
      <c r="F91" s="53"/>
      <c r="G91" s="53"/>
      <c r="H91" s="53"/>
      <c r="I91" s="53"/>
      <c r="J91" s="77"/>
      <c r="K91" s="53"/>
    </row>
    <row r="92" spans="1:11" s="51" customFormat="1" ht="21.75">
      <c r="A92" s="52"/>
      <c r="B92" s="53"/>
      <c r="C92" s="53"/>
      <c r="D92" s="66"/>
      <c r="E92" s="53"/>
      <c r="F92" s="53"/>
      <c r="G92" s="53"/>
      <c r="H92" s="53"/>
      <c r="I92" s="53"/>
      <c r="J92" s="77"/>
      <c r="K92" s="53"/>
    </row>
    <row r="93" spans="1:11" s="51" customFormat="1" ht="21.75">
      <c r="A93" s="52"/>
      <c r="B93" s="53"/>
      <c r="C93" s="53"/>
      <c r="D93" s="66"/>
      <c r="E93" s="53"/>
      <c r="F93" s="53"/>
      <c r="G93" s="53"/>
      <c r="H93" s="53"/>
      <c r="I93" s="53"/>
      <c r="J93" s="77"/>
      <c r="K93" s="53"/>
    </row>
    <row r="94" spans="1:11" s="51" customFormat="1" ht="21.75">
      <c r="A94" s="52"/>
      <c r="B94" s="53"/>
      <c r="C94" s="53"/>
      <c r="D94" s="66"/>
      <c r="E94" s="53"/>
      <c r="F94" s="53"/>
      <c r="G94" s="53"/>
      <c r="H94" s="53"/>
      <c r="I94" s="53"/>
      <c r="J94" s="77"/>
      <c r="K94" s="53"/>
    </row>
    <row r="95" spans="1:11" s="51" customFormat="1" ht="21.75">
      <c r="A95" s="52"/>
      <c r="B95" s="53"/>
      <c r="C95" s="53"/>
      <c r="D95" s="66"/>
      <c r="E95" s="53"/>
      <c r="F95" s="53"/>
      <c r="G95" s="53"/>
      <c r="H95" s="53"/>
      <c r="I95" s="53"/>
      <c r="J95" s="77"/>
      <c r="K95" s="53"/>
    </row>
    <row r="96" spans="1:11" s="51" customFormat="1" ht="21.75">
      <c r="A96" s="52"/>
      <c r="B96" s="53"/>
      <c r="C96" s="53"/>
      <c r="D96" s="66"/>
      <c r="E96" s="53"/>
      <c r="F96" s="53"/>
      <c r="G96" s="53"/>
      <c r="H96" s="53"/>
      <c r="I96" s="53"/>
      <c r="J96" s="77"/>
      <c r="K96" s="53"/>
    </row>
    <row r="97" spans="1:11" s="51" customFormat="1" ht="21.75">
      <c r="A97" s="52"/>
      <c r="B97" s="53"/>
      <c r="C97" s="53"/>
      <c r="D97" s="66"/>
      <c r="E97" s="53"/>
      <c r="F97" s="53"/>
      <c r="G97" s="53"/>
      <c r="H97" s="53"/>
      <c r="I97" s="53"/>
      <c r="J97" s="77"/>
      <c r="K97" s="53"/>
    </row>
    <row r="98" spans="1:11" s="51" customFormat="1" ht="21.75">
      <c r="A98" s="52"/>
      <c r="B98" s="53"/>
      <c r="C98" s="53"/>
      <c r="D98" s="66"/>
      <c r="E98" s="53"/>
      <c r="F98" s="53"/>
      <c r="G98" s="53"/>
      <c r="H98" s="53"/>
      <c r="I98" s="53"/>
      <c r="J98" s="77"/>
      <c r="K98" s="53"/>
    </row>
    <row r="99" spans="1:11" s="51" customFormat="1" ht="21.75">
      <c r="A99" s="52"/>
      <c r="B99" s="53"/>
      <c r="C99" s="53"/>
      <c r="D99" s="66"/>
      <c r="E99" s="53"/>
      <c r="F99" s="53"/>
      <c r="G99" s="53"/>
      <c r="H99" s="53"/>
      <c r="I99" s="53"/>
      <c r="J99" s="77"/>
      <c r="K99" s="53"/>
    </row>
    <row r="100" spans="1:11" s="51" customFormat="1" ht="21.75">
      <c r="A100" s="52"/>
      <c r="B100" s="53"/>
      <c r="C100" s="53"/>
      <c r="D100" s="66"/>
      <c r="E100" s="53"/>
      <c r="F100" s="53"/>
      <c r="G100" s="53"/>
      <c r="H100" s="53"/>
      <c r="I100" s="53"/>
      <c r="J100" s="77"/>
      <c r="K100" s="53"/>
    </row>
    <row r="101" spans="1:11" s="51" customFormat="1" ht="21.75">
      <c r="A101" s="52"/>
      <c r="B101" s="53"/>
      <c r="C101" s="53"/>
      <c r="D101" s="66"/>
      <c r="E101" s="53"/>
      <c r="F101" s="53"/>
      <c r="G101" s="53"/>
      <c r="H101" s="53"/>
      <c r="I101" s="53"/>
      <c r="J101" s="77"/>
      <c r="K101" s="53"/>
    </row>
    <row r="102" spans="1:11" s="51" customFormat="1" ht="21.75">
      <c r="A102" s="52"/>
      <c r="B102" s="53"/>
      <c r="C102" s="53"/>
      <c r="D102" s="66"/>
      <c r="E102" s="53"/>
      <c r="F102" s="53"/>
      <c r="G102" s="53"/>
      <c r="H102" s="53"/>
      <c r="I102" s="53"/>
      <c r="J102" s="77"/>
      <c r="K102" s="53"/>
    </row>
    <row r="103" spans="1:11" s="51" customFormat="1" ht="21.75">
      <c r="A103" s="52"/>
      <c r="B103" s="53"/>
      <c r="C103" s="53"/>
      <c r="D103" s="66"/>
      <c r="E103" s="53"/>
      <c r="F103" s="53"/>
      <c r="G103" s="53"/>
      <c r="H103" s="53"/>
      <c r="I103" s="53"/>
      <c r="J103" s="77"/>
      <c r="K103" s="53"/>
    </row>
    <row r="104" spans="1:11" s="51" customFormat="1" ht="21.75">
      <c r="A104" s="52"/>
      <c r="B104" s="53"/>
      <c r="C104" s="53"/>
      <c r="D104" s="66"/>
      <c r="E104" s="53"/>
      <c r="F104" s="53"/>
      <c r="G104" s="53"/>
      <c r="H104" s="53"/>
      <c r="I104" s="53"/>
      <c r="J104" s="77"/>
      <c r="K104" s="53"/>
    </row>
    <row r="105" spans="1:11" s="51" customFormat="1" ht="21.75">
      <c r="A105" s="52"/>
      <c r="B105" s="53"/>
      <c r="C105" s="53"/>
      <c r="D105" s="66"/>
      <c r="E105" s="53"/>
      <c r="F105" s="53"/>
      <c r="G105" s="53"/>
      <c r="H105" s="53"/>
      <c r="I105" s="53"/>
      <c r="J105" s="77"/>
      <c r="K105" s="53"/>
    </row>
    <row r="106" spans="1:11">
      <c r="A106" s="51"/>
      <c r="B106" s="51"/>
      <c r="C106" s="51"/>
      <c r="D106" s="67"/>
      <c r="E106" s="51"/>
      <c r="F106" s="51"/>
      <c r="G106" s="51"/>
      <c r="H106" s="51"/>
      <c r="I106" s="51"/>
      <c r="J106" s="78"/>
      <c r="K106" s="51"/>
    </row>
    <row r="107" spans="1:11">
      <c r="A107" s="51"/>
      <c r="B107" s="51"/>
      <c r="C107" s="51"/>
      <c r="D107" s="67"/>
      <c r="E107" s="51"/>
      <c r="F107" s="51"/>
      <c r="G107" s="51"/>
      <c r="H107" s="51"/>
      <c r="I107" s="51"/>
      <c r="J107" s="78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66"/>
      <c r="E111" s="53"/>
      <c r="F111" s="53"/>
      <c r="G111" s="53"/>
      <c r="H111" s="53"/>
      <c r="I111" s="53"/>
      <c r="J111" s="77"/>
      <c r="K111" s="53"/>
    </row>
    <row r="112" spans="1:11" s="51" customFormat="1" ht="21.75">
      <c r="A112" s="52"/>
      <c r="B112" s="53"/>
      <c r="C112" s="53"/>
      <c r="D112" s="66"/>
      <c r="E112" s="53"/>
      <c r="F112" s="53"/>
      <c r="G112" s="53"/>
      <c r="H112" s="53"/>
      <c r="I112" s="53"/>
      <c r="J112" s="77"/>
      <c r="K112" s="53"/>
    </row>
    <row r="113" spans="1:11" s="51" customFormat="1" ht="21.75">
      <c r="A113" s="52"/>
      <c r="B113" s="53"/>
      <c r="C113" s="53"/>
      <c r="D113" s="66"/>
      <c r="E113" s="53"/>
      <c r="F113" s="53"/>
      <c r="G113" s="53"/>
      <c r="H113" s="53"/>
      <c r="I113" s="53"/>
      <c r="J113" s="77"/>
      <c r="K113" s="53"/>
    </row>
    <row r="114" spans="1:11" s="51" customFormat="1" ht="21.75">
      <c r="A114" s="52"/>
      <c r="B114" s="53"/>
      <c r="C114" s="53"/>
      <c r="D114" s="66"/>
      <c r="E114" s="53"/>
      <c r="F114" s="53"/>
      <c r="G114" s="53"/>
      <c r="H114" s="53"/>
      <c r="I114" s="53"/>
      <c r="J114" s="77"/>
      <c r="K114" s="53"/>
    </row>
    <row r="115" spans="1:11" s="51" customFormat="1" ht="21.75">
      <c r="A115" s="52"/>
      <c r="B115" s="53"/>
      <c r="C115" s="53"/>
      <c r="D115" s="66"/>
      <c r="E115" s="53"/>
      <c r="F115" s="53"/>
      <c r="G115" s="53"/>
      <c r="H115" s="53"/>
      <c r="I115" s="53"/>
      <c r="J115" s="77"/>
      <c r="K115" s="53"/>
    </row>
    <row r="116" spans="1:11" s="51" customFormat="1" ht="21.75">
      <c r="A116" s="52"/>
      <c r="B116" s="53"/>
      <c r="C116" s="53"/>
      <c r="D116" s="66"/>
      <c r="E116" s="53"/>
      <c r="F116" s="53"/>
      <c r="G116" s="53"/>
      <c r="H116" s="53"/>
      <c r="I116" s="53"/>
      <c r="J116" s="77"/>
      <c r="K116" s="53"/>
    </row>
    <row r="117" spans="1:11" s="51" customFormat="1" ht="21.75">
      <c r="A117" s="52"/>
      <c r="B117" s="53"/>
      <c r="C117" s="53"/>
      <c r="D117" s="66"/>
      <c r="E117" s="53"/>
      <c r="F117" s="53"/>
      <c r="G117" s="53"/>
      <c r="H117" s="53"/>
      <c r="I117" s="53"/>
      <c r="J117" s="77"/>
      <c r="K117" s="53"/>
    </row>
    <row r="118" spans="1:11" s="51" customFormat="1" ht="21.75">
      <c r="A118" s="52"/>
      <c r="B118" s="53"/>
      <c r="C118" s="53"/>
      <c r="D118" s="66"/>
      <c r="E118" s="53"/>
      <c r="F118" s="53"/>
      <c r="G118" s="53"/>
      <c r="H118" s="53"/>
      <c r="I118" s="53"/>
      <c r="J118" s="77"/>
      <c r="K118" s="53"/>
    </row>
    <row r="119" spans="1:11" s="51" customFormat="1" ht="21.75">
      <c r="A119" s="52"/>
      <c r="B119" s="53"/>
      <c r="C119" s="53"/>
      <c r="D119" s="66"/>
      <c r="E119" s="53"/>
      <c r="F119" s="53"/>
      <c r="G119" s="53"/>
      <c r="H119" s="53"/>
      <c r="I119" s="53"/>
      <c r="J119" s="77"/>
      <c r="K119" s="53"/>
    </row>
    <row r="120" spans="1:11" s="51" customFormat="1" ht="21.75">
      <c r="A120" s="52"/>
      <c r="B120" s="53"/>
      <c r="C120" s="53"/>
      <c r="D120" s="66"/>
      <c r="E120" s="53"/>
      <c r="F120" s="53"/>
      <c r="G120" s="53"/>
      <c r="H120" s="53"/>
      <c r="I120" s="53"/>
      <c r="J120" s="77"/>
      <c r="K120" s="53"/>
    </row>
    <row r="121" spans="1:11" s="51" customFormat="1" ht="21.75">
      <c r="A121" s="52"/>
      <c r="B121" s="53"/>
      <c r="C121" s="53"/>
      <c r="D121" s="66"/>
      <c r="E121" s="53"/>
      <c r="F121" s="53"/>
      <c r="G121" s="53"/>
      <c r="H121" s="53"/>
      <c r="I121" s="53"/>
      <c r="J121" s="77"/>
      <c r="K121" s="53"/>
    </row>
    <row r="122" spans="1:11" s="51" customFormat="1" ht="21.75">
      <c r="A122" s="52"/>
      <c r="B122" s="53"/>
      <c r="C122" s="53"/>
      <c r="D122" s="66"/>
      <c r="E122" s="53"/>
      <c r="F122" s="53"/>
      <c r="G122" s="53"/>
      <c r="H122" s="53"/>
      <c r="I122" s="53"/>
      <c r="J122" s="77"/>
      <c r="K122" s="53"/>
    </row>
    <row r="123" spans="1:11" s="51" customFormat="1" ht="21.75">
      <c r="A123" s="52"/>
      <c r="B123" s="53"/>
      <c r="C123" s="53"/>
      <c r="D123" s="66"/>
      <c r="E123" s="53"/>
      <c r="F123" s="53"/>
      <c r="G123" s="53"/>
      <c r="H123" s="53"/>
      <c r="I123" s="53"/>
      <c r="J123" s="77"/>
      <c r="K123" s="53"/>
    </row>
    <row r="124" spans="1:11" s="51" customFormat="1" ht="21.75">
      <c r="A124" s="52"/>
      <c r="B124" s="53"/>
      <c r="C124" s="53"/>
      <c r="D124" s="66"/>
      <c r="E124" s="53"/>
      <c r="F124" s="53"/>
      <c r="G124" s="53"/>
      <c r="H124" s="53"/>
      <c r="I124" s="53"/>
      <c r="J124" s="77"/>
      <c r="K124" s="53"/>
    </row>
    <row r="125" spans="1:11" s="51" customFormat="1" ht="21.75">
      <c r="A125" s="52"/>
      <c r="B125" s="53"/>
      <c r="C125" s="53"/>
      <c r="D125" s="66"/>
      <c r="E125" s="53"/>
      <c r="F125" s="53"/>
      <c r="G125" s="53"/>
      <c r="H125" s="53"/>
      <c r="I125" s="53"/>
      <c r="J125" s="77"/>
      <c r="K125" s="53"/>
    </row>
    <row r="126" spans="1:11" s="51" customFormat="1" ht="21.75">
      <c r="A126" s="52"/>
      <c r="B126" s="53"/>
      <c r="C126" s="53"/>
      <c r="D126" s="66"/>
      <c r="E126" s="53"/>
      <c r="F126" s="53"/>
      <c r="G126" s="53"/>
      <c r="H126" s="53"/>
      <c r="I126" s="53"/>
      <c r="J126" s="77"/>
      <c r="K126" s="53"/>
    </row>
    <row r="127" spans="1:11" s="51" customFormat="1" ht="21.75">
      <c r="A127" s="52"/>
      <c r="B127" s="53"/>
      <c r="C127" s="53"/>
      <c r="D127" s="66"/>
      <c r="E127" s="53"/>
      <c r="F127" s="53"/>
      <c r="G127" s="53"/>
      <c r="H127" s="53"/>
      <c r="I127" s="53"/>
      <c r="J127" s="77"/>
      <c r="K127" s="53"/>
    </row>
    <row r="128" spans="1:11" s="51" customFormat="1" ht="21.75">
      <c r="A128" s="52"/>
      <c r="B128" s="53"/>
      <c r="C128" s="53"/>
      <c r="D128" s="66"/>
      <c r="E128" s="53"/>
      <c r="F128" s="53"/>
      <c r="G128" s="53"/>
      <c r="H128" s="53"/>
      <c r="I128" s="53"/>
      <c r="J128" s="77"/>
      <c r="K128" s="53"/>
    </row>
    <row r="129" spans="1:11" s="51" customFormat="1" ht="21.75">
      <c r="A129" s="52"/>
      <c r="B129" s="53"/>
      <c r="C129" s="53"/>
      <c r="D129" s="66"/>
      <c r="E129" s="53"/>
      <c r="F129" s="53"/>
      <c r="G129" s="53"/>
      <c r="H129" s="53"/>
      <c r="I129" s="53"/>
      <c r="J129" s="77"/>
      <c r="K129" s="53"/>
    </row>
    <row r="130" spans="1:11" s="51" customFormat="1" ht="21.75">
      <c r="A130" s="52"/>
      <c r="B130" s="53"/>
      <c r="C130" s="53"/>
      <c r="D130" s="66"/>
      <c r="E130" s="53"/>
      <c r="F130" s="53"/>
      <c r="G130" s="53"/>
      <c r="H130" s="53"/>
      <c r="I130" s="53"/>
      <c r="J130" s="77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topLeftCell="A7" workbookViewId="0">
      <selection activeCell="A8" sqref="A8:A22"/>
    </sheetView>
  </sheetViews>
  <sheetFormatPr defaultRowHeight="14.25"/>
  <cols>
    <col min="1" max="1" width="3.25" style="48" customWidth="1"/>
    <col min="2" max="2" width="13" style="48" customWidth="1"/>
    <col min="3" max="3" width="27.5" style="48" customWidth="1"/>
    <col min="4" max="4" width="8" style="6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82" customWidth="1"/>
    <col min="11" max="11" width="23.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336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29" t="s">
        <v>5</v>
      </c>
      <c r="K4" s="20" t="s">
        <v>16</v>
      </c>
    </row>
    <row r="5" spans="1:11" ht="17.25">
      <c r="A5" s="90"/>
      <c r="B5" s="95"/>
      <c r="C5" s="90"/>
      <c r="D5" s="105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30" t="s">
        <v>13</v>
      </c>
      <c r="K5" s="21" t="s">
        <v>15</v>
      </c>
    </row>
    <row r="6" spans="1:11" ht="17.25">
      <c r="A6" s="94"/>
      <c r="B6" s="100"/>
      <c r="C6" s="94"/>
      <c r="D6" s="106"/>
      <c r="E6" s="20" t="s">
        <v>8</v>
      </c>
      <c r="F6" s="20" t="s">
        <v>9</v>
      </c>
      <c r="G6" s="22" t="s">
        <v>10</v>
      </c>
      <c r="H6" s="90"/>
      <c r="I6" s="94"/>
      <c r="J6" s="71" t="s">
        <v>14</v>
      </c>
      <c r="K6" s="50"/>
    </row>
    <row r="7" spans="1:11" s="51" customFormat="1" ht="24" customHeight="1">
      <c r="A7" s="8">
        <v>1</v>
      </c>
      <c r="B7" s="9" t="s">
        <v>337</v>
      </c>
      <c r="C7" s="87" t="s">
        <v>338</v>
      </c>
      <c r="D7" s="18">
        <v>125000</v>
      </c>
      <c r="E7" s="9">
        <v>60</v>
      </c>
      <c r="F7" s="9">
        <v>120</v>
      </c>
      <c r="G7" s="10">
        <v>180</v>
      </c>
      <c r="H7" s="47" t="s">
        <v>59</v>
      </c>
      <c r="I7" s="9"/>
      <c r="J7" s="88" t="s">
        <v>339</v>
      </c>
      <c r="K7" s="8" t="s">
        <v>340</v>
      </c>
    </row>
    <row r="8" spans="1:11" s="51" customFormat="1" ht="21.75" customHeight="1">
      <c r="A8" s="12"/>
      <c r="B8" s="10"/>
      <c r="C8" s="10"/>
      <c r="D8" s="25"/>
      <c r="E8" s="10"/>
      <c r="F8" s="10"/>
      <c r="G8" s="10"/>
      <c r="H8" s="10"/>
      <c r="I8" s="10"/>
      <c r="J8" s="31"/>
      <c r="K8" s="14"/>
    </row>
    <row r="9" spans="1:11" s="51" customFormat="1" ht="21.75">
      <c r="A9" s="12"/>
      <c r="B9" s="10"/>
      <c r="C9" s="13"/>
      <c r="D9" s="25"/>
      <c r="E9" s="10"/>
      <c r="F9" s="13"/>
      <c r="G9" s="10"/>
      <c r="H9" s="10"/>
      <c r="I9" s="10"/>
      <c r="J9" s="31"/>
      <c r="K9" s="14"/>
    </row>
    <row r="10" spans="1:11" s="51" customFormat="1" ht="26.25" customHeight="1">
      <c r="A10" s="12"/>
      <c r="B10" s="10"/>
      <c r="C10" s="10"/>
      <c r="D10" s="25"/>
      <c r="E10" s="10"/>
      <c r="F10" s="10"/>
      <c r="G10" s="10"/>
      <c r="H10" s="10"/>
      <c r="I10" s="13"/>
      <c r="J10" s="31"/>
      <c r="K10" s="12"/>
    </row>
    <row r="11" spans="1:11" s="51" customFormat="1" ht="21.75">
      <c r="A11" s="12"/>
      <c r="B11" s="10"/>
      <c r="C11" s="10"/>
      <c r="D11" s="25"/>
      <c r="E11" s="10"/>
      <c r="F11" s="10"/>
      <c r="G11" s="10"/>
      <c r="H11" s="10"/>
      <c r="I11" s="10"/>
      <c r="J11" s="31"/>
      <c r="K11" s="12"/>
    </row>
    <row r="12" spans="1:11" s="51" customFormat="1" ht="22.5" customHeight="1">
      <c r="A12" s="12"/>
      <c r="B12" s="10"/>
      <c r="C12" s="10"/>
      <c r="D12" s="25"/>
      <c r="E12" s="10"/>
      <c r="F12" s="10"/>
      <c r="G12" s="10"/>
      <c r="H12" s="10"/>
      <c r="I12" s="10"/>
      <c r="J12" s="31"/>
      <c r="K12" s="12"/>
    </row>
    <row r="13" spans="1:11" s="51" customFormat="1" ht="21.75">
      <c r="A13" s="12"/>
      <c r="B13" s="10"/>
      <c r="C13" s="10"/>
      <c r="D13" s="25"/>
      <c r="E13" s="10"/>
      <c r="F13" s="10"/>
      <c r="G13" s="10"/>
      <c r="H13" s="13"/>
      <c r="I13" s="10"/>
      <c r="J13" s="31"/>
      <c r="K13" s="12"/>
    </row>
    <row r="14" spans="1:11" s="51" customFormat="1" ht="21.75">
      <c r="A14" s="12"/>
      <c r="B14" s="10"/>
      <c r="C14" s="10"/>
      <c r="D14" s="25"/>
      <c r="E14" s="10"/>
      <c r="F14" s="10"/>
      <c r="G14" s="10"/>
      <c r="H14" s="10"/>
      <c r="I14" s="10"/>
      <c r="J14" s="31"/>
      <c r="K14" s="12"/>
    </row>
    <row r="15" spans="1:11" s="51" customFormat="1" ht="21.75">
      <c r="A15" s="12"/>
      <c r="B15" s="10"/>
      <c r="C15" s="10"/>
      <c r="D15" s="25"/>
      <c r="E15" s="10"/>
      <c r="F15" s="10"/>
      <c r="G15" s="10"/>
      <c r="H15" s="10"/>
      <c r="I15" s="10"/>
      <c r="J15" s="31"/>
      <c r="K15" s="12"/>
    </row>
    <row r="16" spans="1:11" s="51" customFormat="1" ht="21.75" customHeight="1">
      <c r="A16" s="12"/>
      <c r="B16" s="10"/>
      <c r="C16" s="10"/>
      <c r="D16" s="25"/>
      <c r="E16" s="10"/>
      <c r="F16" s="10"/>
      <c r="G16" s="10"/>
      <c r="H16" s="10"/>
      <c r="I16" s="13"/>
      <c r="J16" s="31"/>
      <c r="K16" s="12"/>
    </row>
    <row r="17" spans="1:11" s="51" customFormat="1" ht="21.75">
      <c r="A17" s="12"/>
      <c r="B17" s="10"/>
      <c r="C17" s="10"/>
      <c r="D17" s="25"/>
      <c r="E17" s="10"/>
      <c r="F17" s="10"/>
      <c r="G17" s="10"/>
      <c r="H17" s="10"/>
      <c r="I17" s="10"/>
      <c r="J17" s="31"/>
      <c r="K17" s="14"/>
    </row>
    <row r="18" spans="1:11" s="51" customFormat="1" ht="21.75">
      <c r="A18" s="12"/>
      <c r="B18" s="10"/>
      <c r="C18" s="10"/>
      <c r="D18" s="25"/>
      <c r="E18" s="10"/>
      <c r="F18" s="10"/>
      <c r="G18" s="10"/>
      <c r="H18" s="10"/>
      <c r="I18" s="10"/>
      <c r="J18" s="31"/>
      <c r="K18" s="12"/>
    </row>
    <row r="19" spans="1:11" s="51" customFormat="1" ht="23.25" customHeight="1">
      <c r="A19" s="12"/>
      <c r="B19" s="10"/>
      <c r="C19" s="10"/>
      <c r="D19" s="25"/>
      <c r="E19" s="10"/>
      <c r="F19" s="10"/>
      <c r="G19" s="10"/>
      <c r="H19" s="10"/>
      <c r="I19" s="10"/>
      <c r="J19" s="31"/>
      <c r="K19" s="14"/>
    </row>
    <row r="20" spans="1:11" s="51" customFormat="1" ht="21.75">
      <c r="A20" s="12"/>
      <c r="B20" s="10"/>
      <c r="C20" s="10"/>
      <c r="D20" s="25"/>
      <c r="E20" s="10"/>
      <c r="F20" s="10"/>
      <c r="G20" s="10"/>
      <c r="H20" s="10"/>
      <c r="I20" s="10"/>
      <c r="J20" s="31"/>
      <c r="K20" s="14"/>
    </row>
    <row r="21" spans="1:11" s="51" customFormat="1" ht="21.75">
      <c r="A21" s="12"/>
      <c r="B21" s="10"/>
      <c r="C21" s="10"/>
      <c r="D21" s="25"/>
      <c r="E21" s="10"/>
      <c r="F21" s="10"/>
      <c r="G21" s="10"/>
      <c r="H21" s="10"/>
      <c r="I21" s="10"/>
      <c r="J21" s="31"/>
      <c r="K21" s="12"/>
    </row>
    <row r="22" spans="1:11" s="51" customFormat="1" ht="21.75">
      <c r="A22" s="23"/>
      <c r="B22" s="24"/>
      <c r="C22" s="24"/>
      <c r="D22" s="84"/>
      <c r="E22" s="24"/>
      <c r="F22" s="24"/>
      <c r="G22" s="24"/>
      <c r="H22" s="24"/>
      <c r="I22" s="24"/>
      <c r="J22" s="32"/>
      <c r="K22" s="23"/>
    </row>
    <row r="23" spans="1:11" s="51" customFormat="1" ht="21.75">
      <c r="A23" s="52"/>
      <c r="B23" s="53"/>
      <c r="C23" s="53"/>
      <c r="D23" s="66"/>
      <c r="E23" s="53"/>
      <c r="F23" s="53"/>
      <c r="G23" s="53"/>
      <c r="H23" s="53"/>
      <c r="I23" s="53"/>
      <c r="J23" s="80"/>
      <c r="K23" s="53"/>
    </row>
    <row r="24" spans="1:11" s="51" customFormat="1" ht="21.75">
      <c r="A24" s="52"/>
      <c r="B24" s="53"/>
      <c r="C24" s="53"/>
      <c r="D24" s="66"/>
      <c r="E24" s="53"/>
      <c r="F24" s="53"/>
      <c r="G24" s="53"/>
      <c r="H24" s="53"/>
      <c r="I24" s="53"/>
      <c r="J24" s="80"/>
      <c r="K24" s="53"/>
    </row>
    <row r="25" spans="1:11" s="51" customFormat="1" ht="21.75">
      <c r="A25" s="52"/>
      <c r="B25" s="53"/>
      <c r="C25" s="53"/>
      <c r="D25" s="66"/>
      <c r="E25" s="53"/>
      <c r="F25" s="53"/>
      <c r="G25" s="53"/>
      <c r="H25" s="53"/>
      <c r="I25" s="53"/>
      <c r="J25" s="80"/>
      <c r="K25" s="53"/>
    </row>
    <row r="26" spans="1:11" s="51" customFormat="1" ht="21.75">
      <c r="A26" s="52"/>
      <c r="B26" s="53"/>
      <c r="C26" s="53"/>
      <c r="D26" s="66"/>
      <c r="E26" s="53"/>
      <c r="F26" s="53"/>
      <c r="G26" s="53"/>
      <c r="H26" s="53"/>
      <c r="I26" s="53"/>
      <c r="J26" s="80"/>
      <c r="K26" s="53"/>
    </row>
    <row r="27" spans="1:11" s="51" customFormat="1" ht="21.75">
      <c r="A27" s="52"/>
      <c r="B27" s="53"/>
      <c r="C27" s="53"/>
      <c r="D27" s="66"/>
      <c r="E27" s="53"/>
      <c r="F27" s="53"/>
      <c r="G27" s="53"/>
      <c r="H27" s="53"/>
      <c r="I27" s="53"/>
      <c r="J27" s="80"/>
      <c r="K27" s="53"/>
    </row>
    <row r="28" spans="1:11" s="51" customFormat="1" ht="21.75">
      <c r="A28" s="52"/>
      <c r="B28" s="53"/>
      <c r="C28" s="53"/>
      <c r="D28" s="66"/>
      <c r="E28" s="53"/>
      <c r="F28" s="53"/>
      <c r="G28" s="53"/>
      <c r="H28" s="53"/>
      <c r="I28" s="53"/>
      <c r="J28" s="80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72"/>
      <c r="K29" s="55"/>
    </row>
    <row r="30" spans="1:11" ht="17.25">
      <c r="A30" s="102"/>
      <c r="B30" s="101"/>
      <c r="C30" s="102"/>
      <c r="D30" s="104"/>
      <c r="E30" s="103"/>
      <c r="F30" s="103"/>
      <c r="G30" s="103"/>
      <c r="H30" s="102"/>
      <c r="I30" s="102"/>
      <c r="J30" s="72"/>
      <c r="K30" s="55"/>
    </row>
    <row r="31" spans="1:11" ht="17.25">
      <c r="A31" s="102"/>
      <c r="B31" s="101"/>
      <c r="C31" s="102"/>
      <c r="D31" s="104"/>
      <c r="E31" s="55"/>
      <c r="F31" s="55"/>
      <c r="G31" s="55"/>
      <c r="H31" s="102"/>
      <c r="I31" s="102"/>
      <c r="J31" s="73"/>
      <c r="K31" s="56"/>
    </row>
    <row r="32" spans="1:11" s="51" customFormat="1" ht="15.75" customHeight="1">
      <c r="A32" s="52"/>
      <c r="B32" s="53"/>
      <c r="C32" s="53"/>
      <c r="D32" s="66"/>
      <c r="E32" s="53"/>
      <c r="F32" s="53"/>
      <c r="G32" s="53"/>
      <c r="H32" s="53"/>
      <c r="I32" s="53"/>
      <c r="J32" s="80"/>
      <c r="K32" s="53"/>
    </row>
    <row r="33" spans="1:11" s="51" customFormat="1" ht="21.75">
      <c r="A33" s="52"/>
      <c r="B33" s="53"/>
      <c r="C33" s="53"/>
      <c r="D33" s="66"/>
      <c r="E33" s="53"/>
      <c r="F33" s="53"/>
      <c r="G33" s="53"/>
      <c r="H33" s="53"/>
      <c r="I33" s="53"/>
      <c r="J33" s="80"/>
      <c r="K33" s="53"/>
    </row>
    <row r="34" spans="1:11" s="51" customFormat="1" ht="21.75">
      <c r="A34" s="52"/>
      <c r="B34" s="53"/>
      <c r="C34" s="53"/>
      <c r="D34" s="66"/>
      <c r="E34" s="53"/>
      <c r="F34" s="53"/>
      <c r="G34" s="53"/>
      <c r="H34" s="53"/>
      <c r="I34" s="53"/>
      <c r="J34" s="80"/>
      <c r="K34" s="53"/>
    </row>
    <row r="35" spans="1:11" s="51" customFormat="1" ht="21.75">
      <c r="A35" s="52"/>
      <c r="B35" s="53"/>
      <c r="C35" s="53"/>
      <c r="D35" s="66"/>
      <c r="E35" s="53"/>
      <c r="F35" s="53"/>
      <c r="G35" s="53"/>
      <c r="H35" s="53"/>
      <c r="I35" s="53"/>
      <c r="J35" s="80"/>
      <c r="K35" s="53"/>
    </row>
    <row r="36" spans="1:11" s="51" customFormat="1" ht="21.75">
      <c r="A36" s="52"/>
      <c r="B36" s="53"/>
      <c r="C36" s="53"/>
      <c r="D36" s="66"/>
      <c r="E36" s="53"/>
      <c r="F36" s="53"/>
      <c r="G36" s="53"/>
      <c r="H36" s="53"/>
      <c r="I36" s="53"/>
      <c r="J36" s="80"/>
      <c r="K36" s="53"/>
    </row>
    <row r="37" spans="1:11" s="51" customFormat="1" ht="21.75">
      <c r="A37" s="52"/>
      <c r="B37" s="53"/>
      <c r="C37" s="53"/>
      <c r="D37" s="66"/>
      <c r="E37" s="53"/>
      <c r="F37" s="53"/>
      <c r="G37" s="53"/>
      <c r="H37" s="53"/>
      <c r="I37" s="53"/>
      <c r="J37" s="80"/>
      <c r="K37" s="53"/>
    </row>
    <row r="38" spans="1:11" s="51" customFormat="1" ht="21.75">
      <c r="A38" s="52"/>
      <c r="B38" s="53"/>
      <c r="C38" s="53"/>
      <c r="D38" s="66"/>
      <c r="E38" s="53"/>
      <c r="F38" s="53"/>
      <c r="G38" s="53"/>
      <c r="H38" s="53"/>
      <c r="I38" s="53"/>
      <c r="J38" s="80"/>
      <c r="K38" s="53"/>
    </row>
    <row r="39" spans="1:11" s="51" customFormat="1" ht="21.75">
      <c r="A39" s="52"/>
      <c r="B39" s="53"/>
      <c r="C39" s="53"/>
      <c r="D39" s="66"/>
      <c r="E39" s="53"/>
      <c r="F39" s="53"/>
      <c r="G39" s="53"/>
      <c r="H39" s="53"/>
      <c r="I39" s="53"/>
      <c r="J39" s="80"/>
      <c r="K39" s="53"/>
    </row>
    <row r="40" spans="1:11" s="51" customFormat="1" ht="21.75">
      <c r="A40" s="52"/>
      <c r="B40" s="53"/>
      <c r="C40" s="53"/>
      <c r="D40" s="66"/>
      <c r="E40" s="53"/>
      <c r="F40" s="53"/>
      <c r="G40" s="53"/>
      <c r="H40" s="53"/>
      <c r="I40" s="53"/>
      <c r="J40" s="80"/>
      <c r="K40" s="53"/>
    </row>
    <row r="41" spans="1:11" s="51" customFormat="1" ht="21.75">
      <c r="A41" s="52"/>
      <c r="B41" s="53"/>
      <c r="C41" s="53"/>
      <c r="D41" s="66"/>
      <c r="E41" s="53"/>
      <c r="F41" s="53"/>
      <c r="G41" s="53"/>
      <c r="H41" s="53"/>
      <c r="I41" s="53"/>
      <c r="J41" s="80"/>
      <c r="K41" s="53"/>
    </row>
    <row r="42" spans="1:11" s="51" customFormat="1" ht="21.75">
      <c r="A42" s="52"/>
      <c r="B42" s="53"/>
      <c r="C42" s="53"/>
      <c r="D42" s="66"/>
      <c r="E42" s="53"/>
      <c r="F42" s="53"/>
      <c r="G42" s="53"/>
      <c r="H42" s="53"/>
      <c r="I42" s="53"/>
      <c r="J42" s="80"/>
      <c r="K42" s="53"/>
    </row>
    <row r="43" spans="1:11" s="51" customFormat="1" ht="21.75">
      <c r="A43" s="52"/>
      <c r="B43" s="53"/>
      <c r="C43" s="53"/>
      <c r="D43" s="66"/>
      <c r="E43" s="53"/>
      <c r="F43" s="53"/>
      <c r="G43" s="53"/>
      <c r="H43" s="53"/>
      <c r="I43" s="53"/>
      <c r="J43" s="80"/>
      <c r="K43" s="53"/>
    </row>
    <row r="44" spans="1:11" s="51" customFormat="1" ht="21.75">
      <c r="A44" s="52"/>
      <c r="B44" s="53"/>
      <c r="C44" s="53"/>
      <c r="D44" s="66"/>
      <c r="E44" s="53"/>
      <c r="F44" s="53"/>
      <c r="G44" s="53"/>
      <c r="H44" s="53"/>
      <c r="I44" s="53"/>
      <c r="J44" s="80"/>
      <c r="K44" s="53"/>
    </row>
    <row r="45" spans="1:11" s="51" customFormat="1" ht="21.75">
      <c r="A45" s="52"/>
      <c r="B45" s="53"/>
      <c r="C45" s="53"/>
      <c r="D45" s="66"/>
      <c r="E45" s="53"/>
      <c r="F45" s="53"/>
      <c r="G45" s="53"/>
      <c r="H45" s="53"/>
      <c r="I45" s="53"/>
      <c r="J45" s="80"/>
      <c r="K45" s="53"/>
    </row>
    <row r="46" spans="1:11" s="51" customFormat="1" ht="21.75">
      <c r="A46" s="52"/>
      <c r="B46" s="53"/>
      <c r="C46" s="53"/>
      <c r="D46" s="66"/>
      <c r="E46" s="53"/>
      <c r="F46" s="53"/>
      <c r="G46" s="53"/>
      <c r="H46" s="53"/>
      <c r="I46" s="53"/>
      <c r="J46" s="80"/>
      <c r="K46" s="53"/>
    </row>
    <row r="47" spans="1:11" s="51" customFormat="1" ht="21.75">
      <c r="A47" s="52"/>
      <c r="B47" s="53"/>
      <c r="C47" s="53"/>
      <c r="D47" s="66"/>
      <c r="E47" s="53"/>
      <c r="F47" s="53"/>
      <c r="G47" s="53"/>
      <c r="H47" s="53"/>
      <c r="I47" s="53"/>
      <c r="J47" s="80"/>
      <c r="K47" s="53"/>
    </row>
    <row r="48" spans="1:11" s="51" customFormat="1" ht="21.75">
      <c r="A48" s="52"/>
      <c r="B48" s="53"/>
      <c r="C48" s="53"/>
      <c r="D48" s="66"/>
      <c r="E48" s="53"/>
      <c r="F48" s="53"/>
      <c r="G48" s="53"/>
      <c r="H48" s="53"/>
      <c r="I48" s="53"/>
      <c r="J48" s="80"/>
      <c r="K48" s="53"/>
    </row>
    <row r="49" spans="1:11" s="51" customFormat="1" ht="21.75">
      <c r="A49" s="52"/>
      <c r="B49" s="53"/>
      <c r="C49" s="53"/>
      <c r="D49" s="66"/>
      <c r="E49" s="53"/>
      <c r="F49" s="53"/>
      <c r="G49" s="53"/>
      <c r="H49" s="53"/>
      <c r="I49" s="53"/>
      <c r="J49" s="80"/>
      <c r="K49" s="53"/>
    </row>
    <row r="50" spans="1:11" s="51" customFormat="1" ht="21.75">
      <c r="A50" s="52"/>
      <c r="B50" s="53"/>
      <c r="C50" s="53"/>
      <c r="D50" s="66"/>
      <c r="E50" s="53"/>
      <c r="F50" s="53"/>
      <c r="G50" s="53"/>
      <c r="H50" s="53"/>
      <c r="I50" s="53"/>
      <c r="J50" s="80"/>
      <c r="K50" s="53"/>
    </row>
    <row r="51" spans="1:11" s="51" customFormat="1" ht="21.75">
      <c r="A51" s="52"/>
      <c r="B51" s="53"/>
      <c r="C51" s="53"/>
      <c r="D51" s="66"/>
      <c r="E51" s="53"/>
      <c r="F51" s="53"/>
      <c r="G51" s="53"/>
      <c r="H51" s="53"/>
      <c r="I51" s="53"/>
      <c r="J51" s="80"/>
      <c r="K51" s="53"/>
    </row>
    <row r="52" spans="1:11" s="51" customFormat="1" ht="21.75">
      <c r="A52" s="52"/>
      <c r="B52" s="53"/>
      <c r="C52" s="53"/>
      <c r="D52" s="66"/>
      <c r="E52" s="53"/>
      <c r="F52" s="53"/>
      <c r="G52" s="53"/>
      <c r="H52" s="53"/>
      <c r="I52" s="53"/>
      <c r="J52" s="80"/>
      <c r="K52" s="53"/>
    </row>
    <row r="53" spans="1:11" s="51" customFormat="1" ht="21.75">
      <c r="A53" s="52"/>
      <c r="B53" s="53"/>
      <c r="C53" s="53"/>
      <c r="D53" s="66"/>
      <c r="E53" s="53"/>
      <c r="F53" s="53"/>
      <c r="G53" s="53"/>
      <c r="H53" s="53"/>
      <c r="I53" s="53"/>
      <c r="J53" s="80"/>
      <c r="K53" s="53"/>
    </row>
    <row r="54" spans="1:11">
      <c r="A54" s="51"/>
      <c r="B54" s="51"/>
      <c r="C54" s="51"/>
      <c r="D54" s="67"/>
      <c r="E54" s="51"/>
      <c r="F54" s="51"/>
      <c r="G54" s="51"/>
      <c r="H54" s="51"/>
      <c r="I54" s="51"/>
      <c r="J54" s="81"/>
      <c r="K54" s="51"/>
    </row>
    <row r="55" spans="1:11">
      <c r="A55" s="51"/>
      <c r="B55" s="51"/>
      <c r="C55" s="51"/>
      <c r="D55" s="67"/>
      <c r="E55" s="51"/>
      <c r="F55" s="51"/>
      <c r="G55" s="51"/>
      <c r="H55" s="51"/>
      <c r="I55" s="51"/>
      <c r="J55" s="81"/>
      <c r="K55" s="51"/>
    </row>
    <row r="56" spans="1:11">
      <c r="A56" s="51"/>
      <c r="B56" s="51"/>
      <c r="C56" s="51"/>
      <c r="D56" s="67"/>
      <c r="E56" s="51"/>
      <c r="F56" s="51"/>
      <c r="G56" s="51"/>
      <c r="H56" s="51"/>
      <c r="I56" s="51"/>
      <c r="J56" s="81"/>
      <c r="K56" s="51"/>
    </row>
    <row r="57" spans="1:11" ht="14.25" customHeight="1">
      <c r="A57" s="51"/>
      <c r="B57" s="51"/>
      <c r="C57" s="51"/>
      <c r="D57" s="67"/>
      <c r="E57" s="51"/>
      <c r="F57" s="51"/>
      <c r="G57" s="51"/>
      <c r="H57" s="51"/>
      <c r="I57" s="51"/>
      <c r="J57" s="8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72"/>
      <c r="K58" s="55"/>
    </row>
    <row r="59" spans="1:11" ht="17.25">
      <c r="A59" s="102"/>
      <c r="B59" s="101"/>
      <c r="C59" s="102"/>
      <c r="D59" s="104"/>
      <c r="E59" s="103"/>
      <c r="F59" s="103"/>
      <c r="G59" s="103"/>
      <c r="H59" s="102"/>
      <c r="I59" s="102"/>
      <c r="J59" s="72"/>
      <c r="K59" s="55"/>
    </row>
    <row r="60" spans="1:11" ht="17.25">
      <c r="A60" s="102"/>
      <c r="B60" s="101"/>
      <c r="C60" s="102"/>
      <c r="D60" s="104"/>
      <c r="E60" s="55"/>
      <c r="F60" s="55"/>
      <c r="G60" s="55"/>
      <c r="H60" s="102"/>
      <c r="I60" s="102"/>
      <c r="J60" s="73"/>
      <c r="K60" s="56"/>
    </row>
    <row r="61" spans="1:11" s="51" customFormat="1" ht="15.75" customHeight="1">
      <c r="A61" s="52"/>
      <c r="B61" s="53"/>
      <c r="C61" s="53"/>
      <c r="D61" s="66"/>
      <c r="E61" s="53"/>
      <c r="F61" s="53"/>
      <c r="G61" s="53"/>
      <c r="H61" s="53"/>
      <c r="I61" s="53"/>
      <c r="J61" s="80"/>
      <c r="K61" s="53"/>
    </row>
    <row r="62" spans="1:11" s="51" customFormat="1" ht="21.75">
      <c r="A62" s="52"/>
      <c r="B62" s="53"/>
      <c r="C62" s="53"/>
      <c r="D62" s="66"/>
      <c r="E62" s="53"/>
      <c r="F62" s="53"/>
      <c r="G62" s="53"/>
      <c r="H62" s="53"/>
      <c r="I62" s="53"/>
      <c r="J62" s="80"/>
      <c r="K62" s="53"/>
    </row>
    <row r="63" spans="1:11" s="51" customFormat="1" ht="21.75">
      <c r="A63" s="52"/>
      <c r="B63" s="53"/>
      <c r="C63" s="53"/>
      <c r="D63" s="66"/>
      <c r="E63" s="53"/>
      <c r="F63" s="53"/>
      <c r="G63" s="53"/>
      <c r="H63" s="53"/>
      <c r="I63" s="53"/>
      <c r="J63" s="80"/>
      <c r="K63" s="53"/>
    </row>
    <row r="64" spans="1:11" s="51" customFormat="1" ht="21.75">
      <c r="A64" s="52"/>
      <c r="B64" s="53"/>
      <c r="C64" s="53"/>
      <c r="D64" s="66"/>
      <c r="E64" s="53"/>
      <c r="F64" s="53"/>
      <c r="G64" s="53"/>
      <c r="H64" s="53"/>
      <c r="I64" s="53"/>
      <c r="J64" s="80"/>
      <c r="K64" s="53"/>
    </row>
    <row r="65" spans="1:11" s="51" customFormat="1" ht="21.75">
      <c r="A65" s="52"/>
      <c r="B65" s="53"/>
      <c r="C65" s="53"/>
      <c r="D65" s="66"/>
      <c r="E65" s="53"/>
      <c r="F65" s="53"/>
      <c r="G65" s="53"/>
      <c r="H65" s="53"/>
      <c r="I65" s="53"/>
      <c r="J65" s="80"/>
      <c r="K65" s="53"/>
    </row>
    <row r="66" spans="1:11" s="51" customFormat="1" ht="21.75">
      <c r="A66" s="52"/>
      <c r="B66" s="53"/>
      <c r="C66" s="53"/>
      <c r="D66" s="66"/>
      <c r="E66" s="53"/>
      <c r="F66" s="53"/>
      <c r="G66" s="53"/>
      <c r="H66" s="53"/>
      <c r="I66" s="53"/>
      <c r="J66" s="80"/>
      <c r="K66" s="53"/>
    </row>
    <row r="67" spans="1:11" s="51" customFormat="1" ht="21.75">
      <c r="A67" s="52"/>
      <c r="B67" s="53"/>
      <c r="C67" s="53"/>
      <c r="D67" s="66"/>
      <c r="E67" s="53"/>
      <c r="F67" s="53"/>
      <c r="G67" s="53"/>
      <c r="H67" s="53"/>
      <c r="I67" s="53"/>
      <c r="J67" s="80"/>
      <c r="K67" s="53"/>
    </row>
    <row r="68" spans="1:11" s="51" customFormat="1" ht="21.75">
      <c r="A68" s="52"/>
      <c r="B68" s="53"/>
      <c r="C68" s="53"/>
      <c r="D68" s="66"/>
      <c r="E68" s="53"/>
      <c r="F68" s="53"/>
      <c r="G68" s="53"/>
      <c r="H68" s="53"/>
      <c r="I68" s="53"/>
      <c r="J68" s="80"/>
      <c r="K68" s="53"/>
    </row>
    <row r="69" spans="1:11" s="51" customFormat="1" ht="21.75">
      <c r="A69" s="52"/>
      <c r="B69" s="53"/>
      <c r="C69" s="53"/>
      <c r="D69" s="66"/>
      <c r="E69" s="53"/>
      <c r="F69" s="53"/>
      <c r="G69" s="53"/>
      <c r="H69" s="53"/>
      <c r="I69" s="53"/>
      <c r="J69" s="80"/>
      <c r="K69" s="53"/>
    </row>
    <row r="70" spans="1:11" s="51" customFormat="1" ht="21.75">
      <c r="A70" s="52"/>
      <c r="B70" s="53"/>
      <c r="C70" s="53"/>
      <c r="D70" s="66"/>
      <c r="E70" s="53"/>
      <c r="F70" s="53"/>
      <c r="G70" s="53"/>
      <c r="H70" s="53"/>
      <c r="I70" s="53"/>
      <c r="J70" s="80"/>
      <c r="K70" s="53"/>
    </row>
    <row r="71" spans="1:11" s="51" customFormat="1" ht="21.75">
      <c r="A71" s="52"/>
      <c r="B71" s="53"/>
      <c r="C71" s="53"/>
      <c r="D71" s="66"/>
      <c r="E71" s="53"/>
      <c r="F71" s="53"/>
      <c r="G71" s="53"/>
      <c r="H71" s="53"/>
      <c r="I71" s="53"/>
      <c r="J71" s="80"/>
      <c r="K71" s="53"/>
    </row>
    <row r="72" spans="1:11" s="51" customFormat="1" ht="21.75">
      <c r="A72" s="52"/>
      <c r="B72" s="53"/>
      <c r="C72" s="53"/>
      <c r="D72" s="66"/>
      <c r="E72" s="53"/>
      <c r="F72" s="53"/>
      <c r="G72" s="53"/>
      <c r="H72" s="53"/>
      <c r="I72" s="53"/>
      <c r="J72" s="80"/>
      <c r="K72" s="53"/>
    </row>
    <row r="73" spans="1:11" s="51" customFormat="1" ht="21.75">
      <c r="A73" s="52"/>
      <c r="B73" s="53"/>
      <c r="C73" s="53"/>
      <c r="D73" s="66"/>
      <c r="E73" s="53"/>
      <c r="F73" s="53"/>
      <c r="G73" s="53"/>
      <c r="H73" s="53"/>
      <c r="I73" s="53"/>
      <c r="J73" s="80"/>
      <c r="K73" s="53"/>
    </row>
    <row r="74" spans="1:11" s="51" customFormat="1" ht="21.75">
      <c r="A74" s="52"/>
      <c r="B74" s="53"/>
      <c r="C74" s="53"/>
      <c r="D74" s="66"/>
      <c r="E74" s="53"/>
      <c r="F74" s="53"/>
      <c r="G74" s="53"/>
      <c r="H74" s="53"/>
      <c r="I74" s="53"/>
      <c r="J74" s="80"/>
      <c r="K74" s="53"/>
    </row>
    <row r="75" spans="1:11" s="51" customFormat="1" ht="21.75">
      <c r="A75" s="52"/>
      <c r="B75" s="53"/>
      <c r="C75" s="53"/>
      <c r="D75" s="66"/>
      <c r="E75" s="53"/>
      <c r="F75" s="53"/>
      <c r="G75" s="53"/>
      <c r="H75" s="53"/>
      <c r="I75" s="53"/>
      <c r="J75" s="80"/>
      <c r="K75" s="53"/>
    </row>
    <row r="76" spans="1:11" s="51" customFormat="1" ht="21.75">
      <c r="A76" s="52"/>
      <c r="B76" s="53"/>
      <c r="C76" s="53"/>
      <c r="D76" s="66"/>
      <c r="E76" s="53"/>
      <c r="F76" s="53"/>
      <c r="G76" s="53"/>
      <c r="H76" s="53"/>
      <c r="I76" s="53"/>
      <c r="J76" s="80"/>
      <c r="K76" s="53"/>
    </row>
    <row r="77" spans="1:11" s="51" customFormat="1" ht="21.75">
      <c r="A77" s="52"/>
      <c r="B77" s="53"/>
      <c r="C77" s="53"/>
      <c r="D77" s="66"/>
      <c r="E77" s="53"/>
      <c r="F77" s="53"/>
      <c r="G77" s="53"/>
      <c r="H77" s="53"/>
      <c r="I77" s="53"/>
      <c r="J77" s="80"/>
      <c r="K77" s="53"/>
    </row>
    <row r="78" spans="1:11" s="51" customFormat="1" ht="21.75">
      <c r="A78" s="52"/>
      <c r="B78" s="53"/>
      <c r="C78" s="53"/>
      <c r="D78" s="66"/>
      <c r="E78" s="53"/>
      <c r="F78" s="53"/>
      <c r="G78" s="53"/>
      <c r="H78" s="53"/>
      <c r="I78" s="53"/>
      <c r="J78" s="80"/>
      <c r="K78" s="53"/>
    </row>
    <row r="79" spans="1:11" s="51" customFormat="1" ht="21.75">
      <c r="A79" s="52"/>
      <c r="B79" s="53"/>
      <c r="C79" s="53"/>
      <c r="D79" s="66"/>
      <c r="E79" s="53"/>
      <c r="F79" s="53"/>
      <c r="G79" s="53"/>
      <c r="H79" s="53"/>
      <c r="I79" s="53"/>
      <c r="J79" s="80"/>
      <c r="K79" s="53"/>
    </row>
    <row r="80" spans="1:11" s="51" customFormat="1" ht="21.75">
      <c r="A80" s="52"/>
      <c r="B80" s="53"/>
      <c r="C80" s="53"/>
      <c r="D80" s="66"/>
      <c r="E80" s="53"/>
      <c r="F80" s="53"/>
      <c r="G80" s="53"/>
      <c r="H80" s="53"/>
      <c r="I80" s="53"/>
      <c r="J80" s="80"/>
      <c r="K80" s="53"/>
    </row>
    <row r="81" spans="1:11" s="51" customFormat="1" ht="21.75">
      <c r="A81" s="52"/>
      <c r="B81" s="53"/>
      <c r="C81" s="53"/>
      <c r="D81" s="66"/>
      <c r="E81" s="53"/>
      <c r="F81" s="53"/>
      <c r="G81" s="53"/>
      <c r="H81" s="53"/>
      <c r="I81" s="53"/>
      <c r="J81" s="80"/>
      <c r="K81" s="53"/>
    </row>
    <row r="82" spans="1:11">
      <c r="A82" s="51"/>
      <c r="B82" s="51"/>
      <c r="C82" s="51"/>
      <c r="D82" s="67"/>
      <c r="E82" s="51"/>
      <c r="F82" s="51"/>
      <c r="G82" s="51"/>
      <c r="H82" s="51"/>
      <c r="I82" s="51"/>
      <c r="J82" s="8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72"/>
      <c r="K83" s="55"/>
    </row>
    <row r="84" spans="1:11" ht="17.25">
      <c r="A84" s="102"/>
      <c r="B84" s="101"/>
      <c r="C84" s="102"/>
      <c r="D84" s="104"/>
      <c r="E84" s="103"/>
      <c r="F84" s="103"/>
      <c r="G84" s="103"/>
      <c r="H84" s="102"/>
      <c r="I84" s="102"/>
      <c r="J84" s="72"/>
      <c r="K84" s="55"/>
    </row>
    <row r="85" spans="1:11" ht="17.25">
      <c r="A85" s="102"/>
      <c r="B85" s="101"/>
      <c r="C85" s="102"/>
      <c r="D85" s="104"/>
      <c r="E85" s="55"/>
      <c r="F85" s="55"/>
      <c r="G85" s="55"/>
      <c r="H85" s="102"/>
      <c r="I85" s="102"/>
      <c r="J85" s="73"/>
      <c r="K85" s="56"/>
    </row>
    <row r="86" spans="1:11" s="51" customFormat="1" ht="15.75" customHeight="1">
      <c r="A86" s="52"/>
      <c r="B86" s="53"/>
      <c r="C86" s="53"/>
      <c r="D86" s="66"/>
      <c r="E86" s="53"/>
      <c r="F86" s="53"/>
      <c r="G86" s="53"/>
      <c r="H86" s="53"/>
      <c r="I86" s="53"/>
      <c r="J86" s="80"/>
      <c r="K86" s="53"/>
    </row>
    <row r="87" spans="1:11" s="51" customFormat="1" ht="21.75">
      <c r="A87" s="52"/>
      <c r="B87" s="53"/>
      <c r="C87" s="53"/>
      <c r="D87" s="66"/>
      <c r="E87" s="53"/>
      <c r="F87" s="53"/>
      <c r="G87" s="53"/>
      <c r="H87" s="53"/>
      <c r="I87" s="53"/>
      <c r="J87" s="80"/>
      <c r="K87" s="53"/>
    </row>
    <row r="88" spans="1:11" s="51" customFormat="1" ht="21.75">
      <c r="A88" s="52"/>
      <c r="B88" s="53"/>
      <c r="C88" s="53"/>
      <c r="D88" s="66"/>
      <c r="E88" s="53"/>
      <c r="F88" s="53"/>
      <c r="G88" s="53"/>
      <c r="H88" s="53"/>
      <c r="I88" s="53"/>
      <c r="J88" s="80"/>
      <c r="K88" s="53"/>
    </row>
    <row r="89" spans="1:11" s="51" customFormat="1" ht="21.75">
      <c r="A89" s="52"/>
      <c r="B89" s="53"/>
      <c r="C89" s="53"/>
      <c r="D89" s="66"/>
      <c r="E89" s="53"/>
      <c r="F89" s="53"/>
      <c r="G89" s="53"/>
      <c r="H89" s="53"/>
      <c r="I89" s="53"/>
      <c r="J89" s="80"/>
      <c r="K89" s="53"/>
    </row>
    <row r="90" spans="1:11" s="51" customFormat="1" ht="21.75">
      <c r="A90" s="52"/>
      <c r="B90" s="53"/>
      <c r="C90" s="53"/>
      <c r="D90" s="66"/>
      <c r="E90" s="53"/>
      <c r="F90" s="53"/>
      <c r="G90" s="53"/>
      <c r="H90" s="53"/>
      <c r="I90" s="53"/>
      <c r="J90" s="80"/>
      <c r="K90" s="53"/>
    </row>
    <row r="91" spans="1:11" s="51" customFormat="1" ht="21.75">
      <c r="A91" s="52"/>
      <c r="B91" s="53"/>
      <c r="C91" s="53"/>
      <c r="D91" s="66"/>
      <c r="E91" s="53"/>
      <c r="F91" s="53"/>
      <c r="G91" s="53"/>
      <c r="H91" s="53"/>
      <c r="I91" s="53"/>
      <c r="J91" s="80"/>
      <c r="K91" s="53"/>
    </row>
    <row r="92" spans="1:11" s="51" customFormat="1" ht="21.75">
      <c r="A92" s="52"/>
      <c r="B92" s="53"/>
      <c r="C92" s="53"/>
      <c r="D92" s="66"/>
      <c r="E92" s="53"/>
      <c r="F92" s="53"/>
      <c r="G92" s="53"/>
      <c r="H92" s="53"/>
      <c r="I92" s="53"/>
      <c r="J92" s="80"/>
      <c r="K92" s="53"/>
    </row>
    <row r="93" spans="1:11" s="51" customFormat="1" ht="21.75">
      <c r="A93" s="52"/>
      <c r="B93" s="53"/>
      <c r="C93" s="53"/>
      <c r="D93" s="66"/>
      <c r="E93" s="53"/>
      <c r="F93" s="53"/>
      <c r="G93" s="53"/>
      <c r="H93" s="53"/>
      <c r="I93" s="53"/>
      <c r="J93" s="80"/>
      <c r="K93" s="53"/>
    </row>
    <row r="94" spans="1:11" s="51" customFormat="1" ht="21.75">
      <c r="A94" s="52"/>
      <c r="B94" s="53"/>
      <c r="C94" s="53"/>
      <c r="D94" s="66"/>
      <c r="E94" s="53"/>
      <c r="F94" s="53"/>
      <c r="G94" s="53"/>
      <c r="H94" s="53"/>
      <c r="I94" s="53"/>
      <c r="J94" s="80"/>
      <c r="K94" s="53"/>
    </row>
    <row r="95" spans="1:11" s="51" customFormat="1" ht="21.75">
      <c r="A95" s="52"/>
      <c r="B95" s="53"/>
      <c r="C95" s="53"/>
      <c r="D95" s="66"/>
      <c r="E95" s="53"/>
      <c r="F95" s="53"/>
      <c r="G95" s="53"/>
      <c r="H95" s="53"/>
      <c r="I95" s="53"/>
      <c r="J95" s="80"/>
      <c r="K95" s="53"/>
    </row>
    <row r="96" spans="1:11" s="51" customFormat="1" ht="21.75">
      <c r="A96" s="52"/>
      <c r="B96" s="53"/>
      <c r="C96" s="53"/>
      <c r="D96" s="66"/>
      <c r="E96" s="53"/>
      <c r="F96" s="53"/>
      <c r="G96" s="53"/>
      <c r="H96" s="53"/>
      <c r="I96" s="53"/>
      <c r="J96" s="80"/>
      <c r="K96" s="53"/>
    </row>
    <row r="97" spans="1:11" s="51" customFormat="1" ht="21.75">
      <c r="A97" s="52"/>
      <c r="B97" s="53"/>
      <c r="C97" s="53"/>
      <c r="D97" s="66"/>
      <c r="E97" s="53"/>
      <c r="F97" s="53"/>
      <c r="G97" s="53"/>
      <c r="H97" s="53"/>
      <c r="I97" s="53"/>
      <c r="J97" s="80"/>
      <c r="K97" s="53"/>
    </row>
    <row r="98" spans="1:11" s="51" customFormat="1" ht="21.75">
      <c r="A98" s="52"/>
      <c r="B98" s="53"/>
      <c r="C98" s="53"/>
      <c r="D98" s="66"/>
      <c r="E98" s="53"/>
      <c r="F98" s="53"/>
      <c r="G98" s="53"/>
      <c r="H98" s="53"/>
      <c r="I98" s="53"/>
      <c r="J98" s="80"/>
      <c r="K98" s="53"/>
    </row>
    <row r="99" spans="1:11" s="51" customFormat="1" ht="21.75">
      <c r="A99" s="52"/>
      <c r="B99" s="53"/>
      <c r="C99" s="53"/>
      <c r="D99" s="66"/>
      <c r="E99" s="53"/>
      <c r="F99" s="53"/>
      <c r="G99" s="53"/>
      <c r="H99" s="53"/>
      <c r="I99" s="53"/>
      <c r="J99" s="80"/>
      <c r="K99" s="53"/>
    </row>
    <row r="100" spans="1:11" s="51" customFormat="1" ht="21.75">
      <c r="A100" s="52"/>
      <c r="B100" s="53"/>
      <c r="C100" s="53"/>
      <c r="D100" s="66"/>
      <c r="E100" s="53"/>
      <c r="F100" s="53"/>
      <c r="G100" s="53"/>
      <c r="H100" s="53"/>
      <c r="I100" s="53"/>
      <c r="J100" s="80"/>
      <c r="K100" s="53"/>
    </row>
    <row r="101" spans="1:11" s="51" customFormat="1" ht="21.75">
      <c r="A101" s="52"/>
      <c r="B101" s="53"/>
      <c r="C101" s="53"/>
      <c r="D101" s="66"/>
      <c r="E101" s="53"/>
      <c r="F101" s="53"/>
      <c r="G101" s="53"/>
      <c r="H101" s="53"/>
      <c r="I101" s="53"/>
      <c r="J101" s="80"/>
      <c r="K101" s="53"/>
    </row>
    <row r="102" spans="1:11" s="51" customFormat="1" ht="21.75">
      <c r="A102" s="52"/>
      <c r="B102" s="53"/>
      <c r="C102" s="53"/>
      <c r="D102" s="66"/>
      <c r="E102" s="53"/>
      <c r="F102" s="53"/>
      <c r="G102" s="53"/>
      <c r="H102" s="53"/>
      <c r="I102" s="53"/>
      <c r="J102" s="80"/>
      <c r="K102" s="53"/>
    </row>
    <row r="103" spans="1:11" s="51" customFormat="1" ht="21.75">
      <c r="A103" s="52"/>
      <c r="B103" s="53"/>
      <c r="C103" s="53"/>
      <c r="D103" s="66"/>
      <c r="E103" s="53"/>
      <c r="F103" s="53"/>
      <c r="G103" s="53"/>
      <c r="H103" s="53"/>
      <c r="I103" s="53"/>
      <c r="J103" s="80"/>
      <c r="K103" s="53"/>
    </row>
    <row r="104" spans="1:11" s="51" customFormat="1" ht="21.75">
      <c r="A104" s="52"/>
      <c r="B104" s="53"/>
      <c r="C104" s="53"/>
      <c r="D104" s="66"/>
      <c r="E104" s="53"/>
      <c r="F104" s="53"/>
      <c r="G104" s="53"/>
      <c r="H104" s="53"/>
      <c r="I104" s="53"/>
      <c r="J104" s="80"/>
      <c r="K104" s="53"/>
    </row>
    <row r="105" spans="1:11" s="51" customFormat="1" ht="21.75">
      <c r="A105" s="52"/>
      <c r="B105" s="53"/>
      <c r="C105" s="53"/>
      <c r="D105" s="66"/>
      <c r="E105" s="53"/>
      <c r="F105" s="53"/>
      <c r="G105" s="53"/>
      <c r="H105" s="53"/>
      <c r="I105" s="53"/>
      <c r="J105" s="80"/>
      <c r="K105" s="53"/>
    </row>
    <row r="106" spans="1:11">
      <c r="A106" s="51"/>
      <c r="B106" s="51"/>
      <c r="C106" s="51"/>
      <c r="D106" s="67"/>
      <c r="E106" s="51"/>
      <c r="F106" s="51"/>
      <c r="G106" s="51"/>
      <c r="H106" s="51"/>
      <c r="I106" s="51"/>
      <c r="J106" s="81"/>
      <c r="K106" s="51"/>
    </row>
    <row r="107" spans="1:11">
      <c r="A107" s="51"/>
      <c r="B107" s="51"/>
      <c r="C107" s="51"/>
      <c r="D107" s="67"/>
      <c r="E107" s="51"/>
      <c r="F107" s="51"/>
      <c r="G107" s="51"/>
      <c r="H107" s="51"/>
      <c r="I107" s="51"/>
      <c r="J107" s="8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72"/>
      <c r="K108" s="55"/>
    </row>
    <row r="109" spans="1:11" ht="17.25">
      <c r="A109" s="102"/>
      <c r="B109" s="101"/>
      <c r="C109" s="102"/>
      <c r="D109" s="104"/>
      <c r="E109" s="103"/>
      <c r="F109" s="103"/>
      <c r="G109" s="103"/>
      <c r="H109" s="102"/>
      <c r="I109" s="102"/>
      <c r="J109" s="72"/>
      <c r="K109" s="55"/>
    </row>
    <row r="110" spans="1:11" ht="17.25">
      <c r="A110" s="102"/>
      <c r="B110" s="101"/>
      <c r="C110" s="102"/>
      <c r="D110" s="104"/>
      <c r="E110" s="55"/>
      <c r="F110" s="55"/>
      <c r="G110" s="55"/>
      <c r="H110" s="102"/>
      <c r="I110" s="102"/>
      <c r="J110" s="73"/>
      <c r="K110" s="56"/>
    </row>
    <row r="111" spans="1:11" s="51" customFormat="1" ht="15.75" customHeight="1">
      <c r="A111" s="52"/>
      <c r="B111" s="53"/>
      <c r="C111" s="53"/>
      <c r="D111" s="66"/>
      <c r="E111" s="53"/>
      <c r="F111" s="53"/>
      <c r="G111" s="53"/>
      <c r="H111" s="53"/>
      <c r="I111" s="53"/>
      <c r="J111" s="80"/>
      <c r="K111" s="53"/>
    </row>
    <row r="112" spans="1:11" s="51" customFormat="1" ht="21.75">
      <c r="A112" s="52"/>
      <c r="B112" s="53"/>
      <c r="C112" s="53"/>
      <c r="D112" s="66"/>
      <c r="E112" s="53"/>
      <c r="F112" s="53"/>
      <c r="G112" s="53"/>
      <c r="H112" s="53"/>
      <c r="I112" s="53"/>
      <c r="J112" s="80"/>
      <c r="K112" s="53"/>
    </row>
    <row r="113" spans="1:11" s="51" customFormat="1" ht="21.75">
      <c r="A113" s="52"/>
      <c r="B113" s="53"/>
      <c r="C113" s="53"/>
      <c r="D113" s="66"/>
      <c r="E113" s="53"/>
      <c r="F113" s="53"/>
      <c r="G113" s="53"/>
      <c r="H113" s="53"/>
      <c r="I113" s="53"/>
      <c r="J113" s="80"/>
      <c r="K113" s="53"/>
    </row>
    <row r="114" spans="1:11" s="51" customFormat="1" ht="21.75">
      <c r="A114" s="52"/>
      <c r="B114" s="53"/>
      <c r="C114" s="53"/>
      <c r="D114" s="66"/>
      <c r="E114" s="53"/>
      <c r="F114" s="53"/>
      <c r="G114" s="53"/>
      <c r="H114" s="53"/>
      <c r="I114" s="53"/>
      <c r="J114" s="80"/>
      <c r="K114" s="53"/>
    </row>
    <row r="115" spans="1:11" s="51" customFormat="1" ht="21.75">
      <c r="A115" s="52"/>
      <c r="B115" s="53"/>
      <c r="C115" s="53"/>
      <c r="D115" s="66"/>
      <c r="E115" s="53"/>
      <c r="F115" s="53"/>
      <c r="G115" s="53"/>
      <c r="H115" s="53"/>
      <c r="I115" s="53"/>
      <c r="J115" s="80"/>
      <c r="K115" s="53"/>
    </row>
    <row r="116" spans="1:11" s="51" customFormat="1" ht="21.75">
      <c r="A116" s="52"/>
      <c r="B116" s="53"/>
      <c r="C116" s="53"/>
      <c r="D116" s="66"/>
      <c r="E116" s="53"/>
      <c r="F116" s="53"/>
      <c r="G116" s="53"/>
      <c r="H116" s="53"/>
      <c r="I116" s="53"/>
      <c r="J116" s="80"/>
      <c r="K116" s="53"/>
    </row>
    <row r="117" spans="1:11" s="51" customFormat="1" ht="21.75">
      <c r="A117" s="52"/>
      <c r="B117" s="53"/>
      <c r="C117" s="53"/>
      <c r="D117" s="66"/>
      <c r="E117" s="53"/>
      <c r="F117" s="53"/>
      <c r="G117" s="53"/>
      <c r="H117" s="53"/>
      <c r="I117" s="53"/>
      <c r="J117" s="80"/>
      <c r="K117" s="53"/>
    </row>
    <row r="118" spans="1:11" s="51" customFormat="1" ht="21.75">
      <c r="A118" s="52"/>
      <c r="B118" s="53"/>
      <c r="C118" s="53"/>
      <c r="D118" s="66"/>
      <c r="E118" s="53"/>
      <c r="F118" s="53"/>
      <c r="G118" s="53"/>
      <c r="H118" s="53"/>
      <c r="I118" s="53"/>
      <c r="J118" s="80"/>
      <c r="K118" s="53"/>
    </row>
    <row r="119" spans="1:11" s="51" customFormat="1" ht="21.75">
      <c r="A119" s="52"/>
      <c r="B119" s="53"/>
      <c r="C119" s="53"/>
      <c r="D119" s="66"/>
      <c r="E119" s="53"/>
      <c r="F119" s="53"/>
      <c r="G119" s="53"/>
      <c r="H119" s="53"/>
      <c r="I119" s="53"/>
      <c r="J119" s="80"/>
      <c r="K119" s="53"/>
    </row>
    <row r="120" spans="1:11" s="51" customFormat="1" ht="21.75">
      <c r="A120" s="52"/>
      <c r="B120" s="53"/>
      <c r="C120" s="53"/>
      <c r="D120" s="66"/>
      <c r="E120" s="53"/>
      <c r="F120" s="53"/>
      <c r="G120" s="53"/>
      <c r="H120" s="53"/>
      <c r="I120" s="53"/>
      <c r="J120" s="80"/>
      <c r="K120" s="53"/>
    </row>
    <row r="121" spans="1:11" s="51" customFormat="1" ht="21.75">
      <c r="A121" s="52"/>
      <c r="B121" s="53"/>
      <c r="C121" s="53"/>
      <c r="D121" s="66"/>
      <c r="E121" s="53"/>
      <c r="F121" s="53"/>
      <c r="G121" s="53"/>
      <c r="H121" s="53"/>
      <c r="I121" s="53"/>
      <c r="J121" s="80"/>
      <c r="K121" s="53"/>
    </row>
    <row r="122" spans="1:11" s="51" customFormat="1" ht="21.75">
      <c r="A122" s="52"/>
      <c r="B122" s="53"/>
      <c r="C122" s="53"/>
      <c r="D122" s="66"/>
      <c r="E122" s="53"/>
      <c r="F122" s="53"/>
      <c r="G122" s="53"/>
      <c r="H122" s="53"/>
      <c r="I122" s="53"/>
      <c r="J122" s="80"/>
      <c r="K122" s="53"/>
    </row>
    <row r="123" spans="1:11" s="51" customFormat="1" ht="21.75">
      <c r="A123" s="52"/>
      <c r="B123" s="53"/>
      <c r="C123" s="53"/>
      <c r="D123" s="66"/>
      <c r="E123" s="53"/>
      <c r="F123" s="53"/>
      <c r="G123" s="53"/>
      <c r="H123" s="53"/>
      <c r="I123" s="53"/>
      <c r="J123" s="80"/>
      <c r="K123" s="53"/>
    </row>
    <row r="124" spans="1:11" s="51" customFormat="1" ht="21.75">
      <c r="A124" s="52"/>
      <c r="B124" s="53"/>
      <c r="C124" s="53"/>
      <c r="D124" s="66"/>
      <c r="E124" s="53"/>
      <c r="F124" s="53"/>
      <c r="G124" s="53"/>
      <c r="H124" s="53"/>
      <c r="I124" s="53"/>
      <c r="J124" s="80"/>
      <c r="K124" s="53"/>
    </row>
    <row r="125" spans="1:11" s="51" customFormat="1" ht="21.75">
      <c r="A125" s="52"/>
      <c r="B125" s="53"/>
      <c r="C125" s="53"/>
      <c r="D125" s="66"/>
      <c r="E125" s="53"/>
      <c r="F125" s="53"/>
      <c r="G125" s="53"/>
      <c r="H125" s="53"/>
      <c r="I125" s="53"/>
      <c r="J125" s="80"/>
      <c r="K125" s="53"/>
    </row>
    <row r="126" spans="1:11" s="51" customFormat="1" ht="21.75">
      <c r="A126" s="52"/>
      <c r="B126" s="53"/>
      <c r="C126" s="53"/>
      <c r="D126" s="66"/>
      <c r="E126" s="53"/>
      <c r="F126" s="53"/>
      <c r="G126" s="53"/>
      <c r="H126" s="53"/>
      <c r="I126" s="53"/>
      <c r="J126" s="80"/>
      <c r="K126" s="53"/>
    </row>
    <row r="127" spans="1:11" s="51" customFormat="1" ht="21.75">
      <c r="A127" s="52"/>
      <c r="B127" s="53"/>
      <c r="C127" s="53"/>
      <c r="D127" s="66"/>
      <c r="E127" s="53"/>
      <c r="F127" s="53"/>
      <c r="G127" s="53"/>
      <c r="H127" s="53"/>
      <c r="I127" s="53"/>
      <c r="J127" s="80"/>
      <c r="K127" s="53"/>
    </row>
    <row r="128" spans="1:11" s="51" customFormat="1" ht="21.75">
      <c r="A128" s="52"/>
      <c r="B128" s="53"/>
      <c r="C128" s="53"/>
      <c r="D128" s="66"/>
      <c r="E128" s="53"/>
      <c r="F128" s="53"/>
      <c r="G128" s="53"/>
      <c r="H128" s="53"/>
      <c r="I128" s="53"/>
      <c r="J128" s="80"/>
      <c r="K128" s="53"/>
    </row>
    <row r="129" spans="1:11" s="51" customFormat="1" ht="21.75">
      <c r="A129" s="52"/>
      <c r="B129" s="53"/>
      <c r="C129" s="53"/>
      <c r="D129" s="66"/>
      <c r="E129" s="53"/>
      <c r="F129" s="53"/>
      <c r="G129" s="53"/>
      <c r="H129" s="53"/>
      <c r="I129" s="53"/>
      <c r="J129" s="80"/>
      <c r="K129" s="53"/>
    </row>
    <row r="130" spans="1:11" s="51" customFormat="1" ht="21.75">
      <c r="A130" s="52"/>
      <c r="B130" s="53"/>
      <c r="C130" s="53"/>
      <c r="D130" s="66"/>
      <c r="E130" s="53"/>
      <c r="F130" s="53"/>
      <c r="G130" s="53"/>
      <c r="H130" s="53"/>
      <c r="I130" s="53"/>
      <c r="J130" s="80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K130"/>
  <sheetViews>
    <sheetView workbookViewId="0">
      <selection activeCell="E12" sqref="E12"/>
    </sheetView>
  </sheetViews>
  <sheetFormatPr defaultRowHeight="14.25"/>
  <cols>
    <col min="1" max="1" width="3.25" style="48" customWidth="1"/>
    <col min="2" max="2" width="12.25" style="48" customWidth="1"/>
    <col min="3" max="3" width="27.75" style="48" customWidth="1"/>
    <col min="4" max="4" width="8" style="48" customWidth="1"/>
    <col min="5" max="5" width="5.75" style="48" customWidth="1"/>
    <col min="6" max="6" width="6.625" style="48" customWidth="1"/>
    <col min="7" max="7" width="6.125" style="48" customWidth="1"/>
    <col min="8" max="8" width="6.5" style="48" customWidth="1"/>
    <col min="9" max="9" width="5.5" style="48" customWidth="1"/>
    <col min="10" max="10" width="15.625" style="48" customWidth="1"/>
    <col min="11" max="11" width="25.375" style="48" customWidth="1"/>
    <col min="12" max="16384" width="9" style="48"/>
  </cols>
  <sheetData>
    <row r="1" spans="1:11" ht="21.7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>
      <c r="A2" s="98" t="s">
        <v>23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7.25">
      <c r="A4" s="90" t="s">
        <v>0</v>
      </c>
      <c r="B4" s="95" t="s">
        <v>1</v>
      </c>
      <c r="C4" s="90" t="s">
        <v>2</v>
      </c>
      <c r="D4" s="96" t="s">
        <v>3</v>
      </c>
      <c r="E4" s="96"/>
      <c r="F4" s="96"/>
      <c r="G4" s="96"/>
      <c r="H4" s="90" t="s">
        <v>4</v>
      </c>
      <c r="I4" s="90"/>
      <c r="J4" s="40" t="s">
        <v>5</v>
      </c>
      <c r="K4" s="20" t="s">
        <v>16</v>
      </c>
    </row>
    <row r="5" spans="1:11" ht="17.25">
      <c r="A5" s="90"/>
      <c r="B5" s="95"/>
      <c r="C5" s="90"/>
      <c r="D5" s="90" t="s">
        <v>6</v>
      </c>
      <c r="E5" s="96" t="s">
        <v>7</v>
      </c>
      <c r="F5" s="96"/>
      <c r="G5" s="96"/>
      <c r="H5" s="90" t="s">
        <v>11</v>
      </c>
      <c r="I5" s="90" t="s">
        <v>12</v>
      </c>
      <c r="J5" s="49" t="s">
        <v>13</v>
      </c>
      <c r="K5" s="21" t="s">
        <v>15</v>
      </c>
    </row>
    <row r="6" spans="1:11" ht="17.25">
      <c r="A6" s="94"/>
      <c r="B6" s="100"/>
      <c r="C6" s="94"/>
      <c r="D6" s="94"/>
      <c r="E6" s="20" t="s">
        <v>8</v>
      </c>
      <c r="F6" s="20" t="s">
        <v>9</v>
      </c>
      <c r="G6" s="22" t="s">
        <v>10</v>
      </c>
      <c r="H6" s="94"/>
      <c r="I6" s="94"/>
      <c r="J6" s="21" t="s">
        <v>14</v>
      </c>
      <c r="K6" s="50"/>
    </row>
    <row r="7" spans="1:11" s="51" customFormat="1" ht="24" customHeight="1">
      <c r="A7" s="8"/>
      <c r="B7" s="9"/>
      <c r="C7" s="9"/>
      <c r="D7" s="9"/>
      <c r="E7" s="9"/>
      <c r="F7" s="9"/>
      <c r="G7" s="10"/>
      <c r="H7" s="11"/>
      <c r="I7" s="9"/>
      <c r="J7" s="11"/>
      <c r="K7" s="8"/>
    </row>
    <row r="8" spans="1:11" s="51" customFormat="1" ht="21.75" customHeight="1">
      <c r="A8" s="12"/>
      <c r="B8" s="10"/>
      <c r="C8" s="12" t="s">
        <v>319</v>
      </c>
      <c r="D8" s="10"/>
      <c r="E8" s="10"/>
      <c r="F8" s="10"/>
      <c r="G8" s="10"/>
      <c r="H8" s="10"/>
      <c r="I8" s="10"/>
      <c r="J8" s="10"/>
      <c r="K8" s="14"/>
    </row>
    <row r="9" spans="1:11" s="51" customFormat="1" ht="21.75">
      <c r="A9" s="12"/>
      <c r="B9" s="10"/>
      <c r="C9" s="13"/>
      <c r="D9" s="10"/>
      <c r="E9" s="10"/>
      <c r="F9" s="13"/>
      <c r="G9" s="10"/>
      <c r="H9" s="10"/>
      <c r="I9" s="10"/>
      <c r="J9" s="10"/>
      <c r="K9" s="14"/>
    </row>
    <row r="10" spans="1:11" s="51" customFormat="1" ht="26.25" customHeight="1">
      <c r="A10" s="12"/>
      <c r="B10" s="10"/>
      <c r="C10" s="10"/>
      <c r="D10" s="10"/>
      <c r="E10" s="10"/>
      <c r="F10" s="10"/>
      <c r="G10" s="10"/>
      <c r="H10" s="10"/>
      <c r="I10" s="13"/>
      <c r="J10" s="10"/>
      <c r="K10" s="12"/>
    </row>
    <row r="11" spans="1:11" s="51" customFormat="1" ht="21.75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2"/>
    </row>
    <row r="12" spans="1:11" s="51" customFormat="1" ht="22.5" customHeight="1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2"/>
    </row>
    <row r="13" spans="1:11" s="51" customFormat="1" ht="21.75">
      <c r="A13" s="12"/>
      <c r="B13" s="10"/>
      <c r="C13" s="10"/>
      <c r="D13" s="10"/>
      <c r="E13" s="10"/>
      <c r="F13" s="10"/>
      <c r="G13" s="10"/>
      <c r="H13" s="13"/>
      <c r="I13" s="10"/>
      <c r="J13" s="10"/>
      <c r="K13" s="12"/>
    </row>
    <row r="14" spans="1:11" s="51" customFormat="1" ht="21.75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2"/>
    </row>
    <row r="15" spans="1:11" s="51" customFormat="1" ht="21.7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2"/>
    </row>
    <row r="16" spans="1:11" s="51" customFormat="1" ht="21.75" customHeight="1">
      <c r="A16" s="12"/>
      <c r="B16" s="10"/>
      <c r="C16" s="10"/>
      <c r="D16" s="10"/>
      <c r="E16" s="10"/>
      <c r="F16" s="10"/>
      <c r="G16" s="10"/>
      <c r="H16" s="10"/>
      <c r="I16" s="13"/>
      <c r="J16" s="10"/>
      <c r="K16" s="12"/>
    </row>
    <row r="17" spans="1:11" s="51" customFormat="1" ht="21.75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4"/>
    </row>
    <row r="18" spans="1:11" s="51" customFormat="1" ht="21.75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2"/>
    </row>
    <row r="19" spans="1:11" s="51" customFormat="1" ht="23.25" customHeight="1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4"/>
    </row>
    <row r="20" spans="1:11" s="51" customFormat="1" ht="21.75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4"/>
    </row>
    <row r="21" spans="1:11" s="51" customFormat="1" ht="21.75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2"/>
    </row>
    <row r="22" spans="1:11" s="51" customFormat="1" ht="21.75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3"/>
    </row>
    <row r="23" spans="1:11" s="51" customFormat="1" ht="21.75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1" s="51" customFormat="1" ht="21.75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s="51" customFormat="1" ht="21.7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1" s="51" customFormat="1" ht="21.7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1" s="51" customFormat="1" ht="21.7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1" s="51" customFormat="1" ht="21.7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 ht="17.25">
      <c r="A29" s="102"/>
      <c r="B29" s="101"/>
      <c r="C29" s="102"/>
      <c r="D29" s="103"/>
      <c r="E29" s="103"/>
      <c r="F29" s="103"/>
      <c r="G29" s="103"/>
      <c r="H29" s="102"/>
      <c r="I29" s="102"/>
      <c r="J29" s="54"/>
      <c r="K29" s="55"/>
    </row>
    <row r="30" spans="1:11" ht="17.25">
      <c r="A30" s="102"/>
      <c r="B30" s="101"/>
      <c r="C30" s="102"/>
      <c r="D30" s="102"/>
      <c r="E30" s="103"/>
      <c r="F30" s="103"/>
      <c r="G30" s="103"/>
      <c r="H30" s="102"/>
      <c r="I30" s="102"/>
      <c r="J30" s="54"/>
      <c r="K30" s="55"/>
    </row>
    <row r="31" spans="1:11" ht="17.25">
      <c r="A31" s="102"/>
      <c r="B31" s="101"/>
      <c r="C31" s="102"/>
      <c r="D31" s="102"/>
      <c r="E31" s="55"/>
      <c r="F31" s="55"/>
      <c r="G31" s="55"/>
      <c r="H31" s="102"/>
      <c r="I31" s="102"/>
      <c r="J31" s="55"/>
      <c r="K31" s="56"/>
    </row>
    <row r="32" spans="1:11" s="51" customFormat="1" ht="15.75" customHeight="1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 s="51" customFormat="1" ht="21.75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s="51" customFormat="1" ht="21.75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 s="51" customFormat="1" ht="21.75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s="51" customFormat="1" ht="21.75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s="51" customFormat="1" ht="21.75">
      <c r="A37" s="52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s="51" customFormat="1" ht="21.75">
      <c r="A38" s="52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11" s="51" customFormat="1" ht="21.75">
      <c r="A39" s="52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51" customFormat="1" ht="21.75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51" customFormat="1" ht="21.75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11" s="51" customFormat="1" ht="21.75">
      <c r="A42" s="52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spans="1:11" s="51" customFormat="1" ht="21.75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s="51" customFormat="1" ht="21.75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11" s="51" customFormat="1" ht="21.7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s="51" customFormat="1" ht="21.7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s="51" customFormat="1" ht="21.7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1" s="51" customFormat="1" ht="21.7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s="51" customFormat="1" ht="21.7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s="51" customFormat="1" ht="21.7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s="51" customFormat="1" ht="21.7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s="51" customFormat="1" ht="21.7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s="51" customFormat="1" ht="21.7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ht="14.2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ht="17.25">
      <c r="A58" s="102"/>
      <c r="B58" s="101"/>
      <c r="C58" s="102"/>
      <c r="D58" s="103"/>
      <c r="E58" s="103"/>
      <c r="F58" s="103"/>
      <c r="G58" s="103"/>
      <c r="H58" s="102"/>
      <c r="I58" s="102"/>
      <c r="J58" s="54"/>
      <c r="K58" s="55"/>
    </row>
    <row r="59" spans="1:11" ht="17.25">
      <c r="A59" s="102"/>
      <c r="B59" s="101"/>
      <c r="C59" s="102"/>
      <c r="D59" s="102"/>
      <c r="E59" s="103"/>
      <c r="F59" s="103"/>
      <c r="G59" s="103"/>
      <c r="H59" s="102"/>
      <c r="I59" s="102"/>
      <c r="J59" s="54"/>
      <c r="K59" s="55"/>
    </row>
    <row r="60" spans="1:11" ht="17.25">
      <c r="A60" s="102"/>
      <c r="B60" s="101"/>
      <c r="C60" s="102"/>
      <c r="D60" s="102"/>
      <c r="E60" s="55"/>
      <c r="F60" s="55"/>
      <c r="G60" s="55"/>
      <c r="H60" s="102"/>
      <c r="I60" s="102"/>
      <c r="J60" s="55"/>
      <c r="K60" s="56"/>
    </row>
    <row r="61" spans="1:11" s="51" customFormat="1" ht="15.75" customHeight="1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1" s="51" customFormat="1" ht="21.7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s="51" customFormat="1" ht="21.7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11" s="51" customFormat="1" ht="21.75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s="51" customFormat="1" ht="21.7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s="51" customFormat="1" ht="21.75">
      <c r="A66" s="52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 s="51" customFormat="1" ht="21.75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s="51" customFormat="1" ht="21.7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s="51" customFormat="1" ht="21.7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s="51" customFormat="1" ht="21.7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spans="1:11" s="51" customFormat="1" ht="21.7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1:11" s="51" customFormat="1" ht="21.7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1:11" s="51" customFormat="1" ht="21.7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1:11" s="51" customFormat="1" ht="21.7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spans="1:11" s="51" customFormat="1" ht="21.7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1:11" s="51" customFormat="1" ht="21.7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spans="1:11" s="51" customFormat="1" ht="21.7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spans="1:11" s="51" customFormat="1" ht="21.7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s="51" customFormat="1" ht="21.7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51" customFormat="1" ht="21.7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s="51" customFormat="1" ht="21.7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spans="1:11" ht="17.25">
      <c r="A83" s="102"/>
      <c r="B83" s="101"/>
      <c r="C83" s="102"/>
      <c r="D83" s="103"/>
      <c r="E83" s="103"/>
      <c r="F83" s="103"/>
      <c r="G83" s="103"/>
      <c r="H83" s="102"/>
      <c r="I83" s="102"/>
      <c r="J83" s="54"/>
      <c r="K83" s="55"/>
    </row>
    <row r="84" spans="1:11" ht="17.25">
      <c r="A84" s="102"/>
      <c r="B84" s="101"/>
      <c r="C84" s="102"/>
      <c r="D84" s="102"/>
      <c r="E84" s="103"/>
      <c r="F84" s="103"/>
      <c r="G84" s="103"/>
      <c r="H84" s="102"/>
      <c r="I84" s="102"/>
      <c r="J84" s="54"/>
      <c r="K84" s="55"/>
    </row>
    <row r="85" spans="1:11" ht="17.25">
      <c r="A85" s="102"/>
      <c r="B85" s="101"/>
      <c r="C85" s="102"/>
      <c r="D85" s="102"/>
      <c r="E85" s="55"/>
      <c r="F85" s="55"/>
      <c r="G85" s="55"/>
      <c r="H85" s="102"/>
      <c r="I85" s="102"/>
      <c r="J85" s="55"/>
      <c r="K85" s="56"/>
    </row>
    <row r="86" spans="1:11" s="51" customFormat="1" ht="15.75" customHeight="1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spans="1:11" s="51" customFormat="1" ht="21.7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spans="1:11" s="51" customFormat="1" ht="21.7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s="51" customFormat="1" ht="21.7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spans="1:11" s="51" customFormat="1" ht="21.7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spans="1:11" s="51" customFormat="1" ht="21.7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spans="1:11" s="51" customFormat="1" ht="21.7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spans="1:11" s="51" customFormat="1" ht="21.7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spans="1:11" s="51" customFormat="1" ht="21.7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s="51" customFormat="1" ht="21.7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spans="1:11" s="51" customFormat="1" ht="21.7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spans="1:11" s="51" customFormat="1" ht="21.7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spans="1:11" s="51" customFormat="1" ht="21.7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spans="1:11" s="51" customFormat="1" ht="21.7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spans="1:11" s="51" customFormat="1" ht="21.7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spans="1:11" s="51" customFormat="1" ht="21.7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spans="1:11" s="51" customFormat="1" ht="21.7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s="51" customFormat="1" ht="21.7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spans="1:11" s="51" customFormat="1" ht="21.7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spans="1:11" s="51" customFormat="1" ht="21.7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spans="1:1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ht="17.25">
      <c r="A108" s="102"/>
      <c r="B108" s="101"/>
      <c r="C108" s="102"/>
      <c r="D108" s="103"/>
      <c r="E108" s="103"/>
      <c r="F108" s="103"/>
      <c r="G108" s="103"/>
      <c r="H108" s="102"/>
      <c r="I108" s="102"/>
      <c r="J108" s="54"/>
      <c r="K108" s="55"/>
    </row>
    <row r="109" spans="1:11" ht="17.25">
      <c r="A109" s="102"/>
      <c r="B109" s="101"/>
      <c r="C109" s="102"/>
      <c r="D109" s="102"/>
      <c r="E109" s="103"/>
      <c r="F109" s="103"/>
      <c r="G109" s="103"/>
      <c r="H109" s="102"/>
      <c r="I109" s="102"/>
      <c r="J109" s="54"/>
      <c r="K109" s="55"/>
    </row>
    <row r="110" spans="1:11" ht="17.25">
      <c r="A110" s="102"/>
      <c r="B110" s="101"/>
      <c r="C110" s="102"/>
      <c r="D110" s="102"/>
      <c r="E110" s="55"/>
      <c r="F110" s="55"/>
      <c r="G110" s="55"/>
      <c r="H110" s="102"/>
      <c r="I110" s="102"/>
      <c r="J110" s="55"/>
      <c r="K110" s="56"/>
    </row>
    <row r="111" spans="1:11" s="51" customFormat="1" ht="15.75" customHeight="1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spans="1:11" s="51" customFormat="1" ht="21.7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spans="1:11" s="51" customFormat="1" ht="21.7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spans="1:11" s="51" customFormat="1" ht="21.7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spans="1:11" s="51" customFormat="1" ht="21.7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1" s="51" customFormat="1" ht="21.7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spans="1:11" s="51" customFormat="1" ht="21.7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spans="1:11" s="51" customFormat="1" ht="21.7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spans="1:11" s="51" customFormat="1" ht="21.7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spans="1:11" s="51" customFormat="1" ht="21.7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spans="1:11" s="51" customFormat="1" ht="21.7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spans="1:11" s="51" customFormat="1" ht="21.7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spans="1:11" s="51" customFormat="1" ht="21.7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spans="1:11" s="51" customFormat="1" ht="21.7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spans="1:11" s="51" customFormat="1" ht="21.7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spans="1:11" s="51" customFormat="1" ht="21.7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spans="1:11" s="51" customFormat="1" ht="21.7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spans="1:11" s="51" customFormat="1" ht="21.7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spans="1:11" s="51" customFormat="1" ht="21.7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spans="1:11" s="51" customFormat="1" ht="21.7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</sheetData>
  <mergeCells count="48">
    <mergeCell ref="A58:A60"/>
    <mergeCell ref="B58:B60"/>
    <mergeCell ref="C58:C60"/>
    <mergeCell ref="A83:A85"/>
    <mergeCell ref="B83:B85"/>
    <mergeCell ref="C83:C85"/>
    <mergeCell ref="D83:G83"/>
    <mergeCell ref="H83:I83"/>
    <mergeCell ref="H58:I58"/>
    <mergeCell ref="E59:G59"/>
    <mergeCell ref="H59:H60"/>
    <mergeCell ref="I59:I60"/>
    <mergeCell ref="D58:G58"/>
    <mergeCell ref="D59:D60"/>
    <mergeCell ref="E30:G30"/>
    <mergeCell ref="H30:H31"/>
    <mergeCell ref="I30:I31"/>
    <mergeCell ref="A29:A31"/>
    <mergeCell ref="B29:B31"/>
    <mergeCell ref="C29:C31"/>
    <mergeCell ref="D29:G29"/>
    <mergeCell ref="A1:K1"/>
    <mergeCell ref="A2:K2"/>
    <mergeCell ref="A3:K3"/>
    <mergeCell ref="A4:A6"/>
    <mergeCell ref="B4:B6"/>
    <mergeCell ref="C4:C6"/>
    <mergeCell ref="D4:G4"/>
    <mergeCell ref="H4:I4"/>
    <mergeCell ref="D5:D6"/>
    <mergeCell ref="E5:G5"/>
    <mergeCell ref="A108:A110"/>
    <mergeCell ref="B108:B110"/>
    <mergeCell ref="C108:C110"/>
    <mergeCell ref="D108:G108"/>
    <mergeCell ref="H5:H6"/>
    <mergeCell ref="I5:I6"/>
    <mergeCell ref="H84:H85"/>
    <mergeCell ref="I84:I85"/>
    <mergeCell ref="H29:I29"/>
    <mergeCell ref="D30:D31"/>
    <mergeCell ref="D84:D85"/>
    <mergeCell ref="E84:G84"/>
    <mergeCell ref="H108:I108"/>
    <mergeCell ref="D109:D110"/>
    <mergeCell ref="E109:G109"/>
    <mergeCell ref="H109:H110"/>
    <mergeCell ref="I109:I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เมือง 1</vt:lpstr>
      <vt:lpstr>โกรกพระ</vt:lpstr>
      <vt:lpstr>พยุหะคีรี</vt:lpstr>
      <vt:lpstr>ท่าตะโก</vt:lpstr>
      <vt:lpstr>ตากฟ้า</vt:lpstr>
      <vt:lpstr>ตาคลี</vt:lpstr>
      <vt:lpstr>ไพศาลี</vt:lpstr>
      <vt:lpstr>หนองบัว</vt:lpstr>
      <vt:lpstr>ชุมแสง</vt:lpstr>
      <vt:lpstr>เก้าเลี้ยว</vt:lpstr>
      <vt:lpstr>บรรพตพิสัย</vt:lpstr>
      <vt:lpstr>ลาดยาว</vt:lpstr>
      <vt:lpstr>แม่วงก์</vt:lpstr>
      <vt:lpstr>แม่เปิน</vt:lpstr>
      <vt:lpstr>ชุมตาบง</vt:lpstr>
      <vt:lpstr>Sheet13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USER</cp:lastModifiedBy>
  <cp:lastPrinted>2013-06-05T03:16:12Z</cp:lastPrinted>
  <dcterms:created xsi:type="dcterms:W3CDTF">2013-05-07T04:55:53Z</dcterms:created>
  <dcterms:modified xsi:type="dcterms:W3CDTF">2013-07-30T03:04:55Z</dcterms:modified>
</cp:coreProperties>
</file>